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coutech.sharepoint.com/sites/Public/Documents partages/PRIX_LISTES/2025/"/>
    </mc:Choice>
  </mc:AlternateContent>
  <xr:revisionPtr revIDLastSave="4" documentId="8_{B80E3C21-F992-4A49-B3C7-1AAD1D488F41}" xr6:coauthVersionLast="47" xr6:coauthVersionMax="47" xr10:uidLastSave="{DEC3CC42-842B-40C5-97EC-9E9E1190298D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<sst xmlns="http://schemas.openxmlformats.org/spreadsheetml/2006/main" count="432" uniqueCount="429">
  <si>
    <t>MPT28500K</t>
  </si>
  <si>
    <t>MPT28520</t>
  </si>
  <si>
    <t>MPT51700</t>
  </si>
  <si>
    <t>MPT68270</t>
  </si>
  <si>
    <t>MPT68280L</t>
  </si>
  <si>
    <t>MPT68280</t>
  </si>
  <si>
    <t>3/8" 1700 RPM HD Reversible Right Angle Drill - Keyless</t>
  </si>
  <si>
    <t>3/8" 1800 RPM HD Reversible Pistol Grip Drill - Keyed</t>
  </si>
  <si>
    <t>7" 2500 RPM Industrial Right Angle Polisher w/Side Handle</t>
  </si>
  <si>
    <t>1/2" 1000 ft-lb Balance Weight Twin Hammer Mini Impact Wrench</t>
  </si>
  <si>
    <t>1" 1200 ft-lb Balance Weight Twin Hammer Impact Wrench</t>
  </si>
  <si>
    <t>MPT11820S</t>
  </si>
  <si>
    <t>MPT11970</t>
  </si>
  <si>
    <t>MPT31460I</t>
  </si>
  <si>
    <t>MPT31450I</t>
  </si>
  <si>
    <t>MPT36400*</t>
  </si>
  <si>
    <t>MPT38360</t>
  </si>
  <si>
    <t>MPT38460</t>
  </si>
  <si>
    <t>MPT38470</t>
  </si>
  <si>
    <t>MPT38480</t>
  </si>
  <si>
    <t>MPT51050</t>
  </si>
  <si>
    <t>MPT58530</t>
  </si>
  <si>
    <t>MPT58630</t>
  </si>
  <si>
    <t>MPT68450</t>
  </si>
  <si>
    <t>MPT68490</t>
  </si>
  <si>
    <t>MPT68490L</t>
  </si>
  <si>
    <t>MSA-K081*</t>
  </si>
  <si>
    <t>MSA-K083*</t>
  </si>
  <si>
    <t>4000 BPM Needle Scaler</t>
  </si>
  <si>
    <t xml:space="preserve">2200 BPM Air Zip Gun, 0,498 Shk </t>
  </si>
  <si>
    <t>9" Wheel Vertical Grinder 4HP</t>
  </si>
  <si>
    <t>6" Wheel Horizontal Grinder 3HP</t>
  </si>
  <si>
    <t>8" Wheel Horizontal Grinder 4HP</t>
  </si>
  <si>
    <t>7" Wheel Vertical Grinder 3HP</t>
  </si>
  <si>
    <t xml:space="preserve">6" 11000 RPM Dual Action Orbital Palm Sander  0.1" </t>
  </si>
  <si>
    <t>5" Dual Action Orbital Palm Sander 0.1"</t>
  </si>
  <si>
    <t>1"  2600 ft-lb Turbo Torque Impact Wrench</t>
  </si>
  <si>
    <t xml:space="preserve">1" 1450 ft-lb Balance Weight Twin Hammer Impact Wrench </t>
  </si>
  <si>
    <t>1" 1450 ft-lb Balance Weight Twin Hammer Impact Wrench - Long Anvil</t>
  </si>
  <si>
    <t>MPT21520</t>
  </si>
  <si>
    <t>3/8" 2500 RPM Straight drill</t>
  </si>
  <si>
    <t>MPT11010</t>
  </si>
  <si>
    <t>HD Mini Reciprocating Saw &amp; Filer</t>
  </si>
  <si>
    <t>MPT11450</t>
  </si>
  <si>
    <t>MPT11510J</t>
  </si>
  <si>
    <t>MPT11530</t>
  </si>
  <si>
    <t>HD Pistol Grip Air Shear</t>
  </si>
  <si>
    <t>MPT11600</t>
  </si>
  <si>
    <t>MPT11610</t>
  </si>
  <si>
    <t>MPT11810</t>
  </si>
  <si>
    <t>MPT11820</t>
  </si>
  <si>
    <t>MPT11850</t>
  </si>
  <si>
    <t>Engraving Pen</t>
  </si>
  <si>
    <t>MPT11860</t>
  </si>
  <si>
    <t>MPT18030</t>
  </si>
  <si>
    <t>2" 16500 RPM Low Profile Right Angle Mini Cut-off Tool</t>
  </si>
  <si>
    <t>MPT18040</t>
  </si>
  <si>
    <t>3" 16500 RPM Low Profile Right Angle Mini Cut-off Tool</t>
  </si>
  <si>
    <t>MPT18050</t>
  </si>
  <si>
    <t>4" 16000 RPM Industrial Low Profile Right Angle Cut-off Tool</t>
  </si>
  <si>
    <t>MPT18060</t>
  </si>
  <si>
    <t>3" 19000 RPM Low Profile Right Angle Mini Cut-off Tool (3" Ext.)</t>
  </si>
  <si>
    <t>MPT18070</t>
  </si>
  <si>
    <t>3" 19000 RPM Low Profile Right Angle Mini Cut-off Tool (5" Ext.)</t>
  </si>
  <si>
    <t>MPT18280</t>
  </si>
  <si>
    <t>4" 12000 RPM Industrial Low Profile Right Angle Cut-off Tool (7" Ext.)</t>
  </si>
  <si>
    <t>MPT18410</t>
  </si>
  <si>
    <t>Industrial HD Dual Function Dual Body Saw &amp; Chisel Filer</t>
  </si>
  <si>
    <t>MPT18480</t>
  </si>
  <si>
    <t>Industrial Windows Cutter</t>
  </si>
  <si>
    <t>MPT18490</t>
  </si>
  <si>
    <t>Industrial Straight Grip Air Shear</t>
  </si>
  <si>
    <t>MPT21010</t>
  </si>
  <si>
    <t>1/4" 6000 RPM Mini Straight Drill - Keyed</t>
  </si>
  <si>
    <t>MPT21020</t>
  </si>
  <si>
    <t>1/4" 2000 RPM Mini Straight Drill - Keyed</t>
  </si>
  <si>
    <t>MPT21460</t>
  </si>
  <si>
    <t>3/8" 1800 RPM Revesible Straight Drill - Keyed</t>
  </si>
  <si>
    <t>MPT21460K</t>
  </si>
  <si>
    <t>3/8" 1800 RPM Revesible Straight Drill - Keyless</t>
  </si>
  <si>
    <t>MPT21470</t>
  </si>
  <si>
    <t>1/2" 800 RPM Revesible Straight Drill w/Side Handle - Keyed</t>
  </si>
  <si>
    <t>MPT21470K</t>
  </si>
  <si>
    <t>1/2" 800 RPM Revesible Straight Drill w/Side Handle - Keyles</t>
  </si>
  <si>
    <t>MPT21530</t>
  </si>
  <si>
    <t>3/8" 2000 RPM HD Non-Reversible Pistol Grip Drill - Keyed</t>
  </si>
  <si>
    <t>MPT21530K</t>
  </si>
  <si>
    <t>3/8" 2000 RPM HD Non-Reversible Pistol Grip Drill - Keyless</t>
  </si>
  <si>
    <t>MPT21540</t>
  </si>
  <si>
    <t>1/2" 500 RPM HD Non-Reversible Pistol Grip Drill w/Side Handle - Keyed</t>
  </si>
  <si>
    <t>MPT21540K</t>
  </si>
  <si>
    <t>1/2" 500 RPM HD Non-Reversible Pistol Grip Drill w/Side Handle - Keyless</t>
  </si>
  <si>
    <t>MPT21560</t>
  </si>
  <si>
    <t>3/8" 2200 RPM HD Non-Reversible Pistol Grip Drill - Keyed</t>
  </si>
  <si>
    <t>MPT21560K</t>
  </si>
  <si>
    <t>3/8" 2200 RPM HD Non-Reversible Pistol Grip Drill - Keyless</t>
  </si>
  <si>
    <t>MPT21570</t>
  </si>
  <si>
    <t>3/8" 2000 RPM HD Reversible Pistol Grip Drill - Keyed</t>
  </si>
  <si>
    <t>MPT21590</t>
  </si>
  <si>
    <t>1/2" 800 RPM HD Non-Reversible Pistol Grip Drill w/Side Handle - Keyed</t>
  </si>
  <si>
    <t>MPT21590K</t>
  </si>
  <si>
    <t>1/2" 800 RPM HD Non-Reversible Pistol Grip Drill w/Side Handle - Keyless</t>
  </si>
  <si>
    <t>MPT21680</t>
  </si>
  <si>
    <t>MPT26400</t>
  </si>
  <si>
    <t>1/4" 6000 RPM Gearless Non-Reversible 30°Angle Drill - Keyed</t>
  </si>
  <si>
    <t>MPT28310</t>
  </si>
  <si>
    <t>1/4" 4500 RPM Low Profile Non-Reversible Right Angle Drill - Keyed</t>
  </si>
  <si>
    <t>MPT28320</t>
  </si>
  <si>
    <t>1/4" 2800 RPM HD Low Profile Non-Reversible Right Angle Drill - Keyed</t>
  </si>
  <si>
    <t>MPT28330</t>
  </si>
  <si>
    <t>3/8" 2800 RPM Low Profile Non-Reversible Right Angle Drill - Keyed</t>
  </si>
  <si>
    <t>MPT28330K</t>
  </si>
  <si>
    <t>3/8" 2800 RPM Low Profile Non-Reversible Right Angle Drill - Keyless</t>
  </si>
  <si>
    <t>MPT28490</t>
  </si>
  <si>
    <t>1/2" 500 RPM HD Reversible Right Angle Drill w/Side Handle - Keyed</t>
  </si>
  <si>
    <t>MPT28490K</t>
  </si>
  <si>
    <t>1/2" 500 RPM HD Reversible Right Angle Drill w/Side Handle - Keyless</t>
  </si>
  <si>
    <t>MPT28500</t>
  </si>
  <si>
    <t>3/8" 1700 RPM HD Reversible Right Angle Drill - Keyed</t>
  </si>
  <si>
    <t>MPT28520K</t>
  </si>
  <si>
    <t>3/8" 1800 RPM HD Reversible Pistol Grip Drill - Keyless</t>
  </si>
  <si>
    <t>MPT28550</t>
  </si>
  <si>
    <t>1/2" 350 RPM HD Reversible Pistol Grip Drill w/Side Handle - Keyed</t>
  </si>
  <si>
    <t>MPT28550K</t>
  </si>
  <si>
    <t>1/2" 350 RPM HD Reversible Pistol Grip Drill w/Side Handle - Keyless</t>
  </si>
  <si>
    <t>MPT28580</t>
  </si>
  <si>
    <t>1/2" 650 RPM HD Reversible Pistol Grip Drill w/Side Handle - Keyed</t>
  </si>
  <si>
    <t>MPT28580K</t>
  </si>
  <si>
    <t>1/2" 650 RPM HD Reversible Pistol Grip Drill w/Side Handle - Keyless</t>
  </si>
  <si>
    <t>MPT28650</t>
  </si>
  <si>
    <t>1/2" 800 RPM Industrial Non-Reversible Straight Drill w/Side Handle - Keyed</t>
  </si>
  <si>
    <t>MPT28650K</t>
  </si>
  <si>
    <t>1/2" 800 RPM Industrial Non-Reversible Straight Drill w/Side Handle - Keyless</t>
  </si>
  <si>
    <t>MPT28670</t>
  </si>
  <si>
    <t>3/8" 4000 RPM Industrial Reversible Straight Drill w/Muffler - Keyed</t>
  </si>
  <si>
    <t>MPT28680</t>
  </si>
  <si>
    <t>3/8" 2500 RPM Industrial Reversible Straight Drill w/Muffler - Keyed</t>
  </si>
  <si>
    <t>MPT28680K</t>
  </si>
  <si>
    <t>3/8" 2500 RPM Industrial Reversible Straight Drill w/Muffler - Keyless</t>
  </si>
  <si>
    <t>MPT28700</t>
  </si>
  <si>
    <t>5/8" 1000 RPM Industrial D-Handle Reversible Straight Drill w/Side Handle - Keyed</t>
  </si>
  <si>
    <t>MPT30240</t>
  </si>
  <si>
    <t>1/4" 30000 RPM Industrial Straight Die Grinder (1" Ext.)</t>
  </si>
  <si>
    <t>MPT30280</t>
  </si>
  <si>
    <t>1/4" 30000 RPM Industrial Straight Die Grinder (5" Ext.)</t>
  </si>
  <si>
    <t>MPT30290</t>
  </si>
  <si>
    <t>1/4" 30000 RPM Industrial Straight Die Grinder (3" Ext.)</t>
  </si>
  <si>
    <t>MPT30530</t>
  </si>
  <si>
    <t>3" Industrial Roll Type Throttle Horizontal Grinder (5" Ext.)</t>
  </si>
  <si>
    <t>MPT30540</t>
  </si>
  <si>
    <t>3" Industrial Roll Type Throttle Horizontal Grinder (10" Ext.)</t>
  </si>
  <si>
    <t>MPT30550</t>
  </si>
  <si>
    <t>3" Industrial Roll Type Throttle Horizontal Grinder (12" Ext.)</t>
  </si>
  <si>
    <t>MPT31020</t>
  </si>
  <si>
    <t>1/4" 25000 RPM Mini Straight Die Grinder</t>
  </si>
  <si>
    <t>MPT31110</t>
  </si>
  <si>
    <t>1/4" 6000 RPM Power Straight Die Grinder</t>
  </si>
  <si>
    <t>4-1/2" 11000 RPM Industrial Angle Grinder w/Side Handle</t>
  </si>
  <si>
    <t>5" 11000 RPM Industrial Angle Grinder w/Side Handle</t>
  </si>
  <si>
    <t>MPT31470</t>
  </si>
  <si>
    <t>7" 5500 RPM Industrial No-Lock-On Wheel Angle Grinder</t>
  </si>
  <si>
    <t>MPT31500</t>
  </si>
  <si>
    <t>1/4" 18000 RPM Gearless HD Pistol Grip Die Grinder</t>
  </si>
  <si>
    <t>MPT31880</t>
  </si>
  <si>
    <t>1/8" 56000 RPM Industrial Micro Die Grinder</t>
  </si>
  <si>
    <t>MPT31890</t>
  </si>
  <si>
    <t>1/4" 25000 RPM Gearless/Vibration Reduction 30° Angle Die Grinder</t>
  </si>
  <si>
    <t>MPT38010</t>
  </si>
  <si>
    <t>2" 16500 RPM Low Profile Mini Angle Grinder</t>
  </si>
  <si>
    <t>MPT38030</t>
  </si>
  <si>
    <t>1/4" 19000 RPM Mini Angle Die Grinder</t>
  </si>
  <si>
    <t>MPT38050</t>
  </si>
  <si>
    <t>1/4" 16500 RPM Mini Angle Disc Die Grinder</t>
  </si>
  <si>
    <t>MPT38210</t>
  </si>
  <si>
    <t>1/4" 20000 RPM Industrial Straight Die Grinder - Front exhaust</t>
  </si>
  <si>
    <t>MPT38220</t>
  </si>
  <si>
    <t>1/4" 20000 RPM Industrial Straight Die Grinder</t>
  </si>
  <si>
    <t>MPT38270</t>
  </si>
  <si>
    <t>1/4" 18000 RPM Mini Straight Die Grinder (7" Ext.)</t>
  </si>
  <si>
    <t>MPT38310</t>
  </si>
  <si>
    <t>1/4" 12000 RPM Low Profile Industrial Right Angle Die Grinder</t>
  </si>
  <si>
    <t>MPT38330</t>
  </si>
  <si>
    <t>3" 15000 RPM Power Low Profile Angle Grinder</t>
  </si>
  <si>
    <t>MPT38340</t>
  </si>
  <si>
    <t>4" Lower Angle Grinder</t>
  </si>
  <si>
    <t>MPT38370</t>
  </si>
  <si>
    <t>1/4" 17000 RPM Mini Straight Die Grinder (11" Ext.)</t>
  </si>
  <si>
    <t>MPT38390</t>
  </si>
  <si>
    <t>1/4" 20000 RPM HD Right Angle die Grinder (5" Ext.)</t>
  </si>
  <si>
    <t>MPT38410</t>
  </si>
  <si>
    <t>4" 11000 RPM Industrial Low Profile Angle Grinder</t>
  </si>
  <si>
    <t>MPT38430</t>
  </si>
  <si>
    <t>4-1/2" 11000 RPM Industrial Low Profile Angle Grinder</t>
  </si>
  <si>
    <t>MPT38440</t>
  </si>
  <si>
    <t>5" 11000 RPM Industrial Low Profile Angle Grinder</t>
  </si>
  <si>
    <t>MPT38600</t>
  </si>
  <si>
    <t>1/4" 3800 RPM Industrial Straight Die Grinder (2" Ext.)</t>
  </si>
  <si>
    <t>MPT38610</t>
  </si>
  <si>
    <t>1/4" 2200 RPM Industrial Straight Die Grinder (2" Ext.)</t>
  </si>
  <si>
    <t>MPT38660</t>
  </si>
  <si>
    <t>1/4" 3800 RPM Industrial Stripping/Eraser Tool w/pad</t>
  </si>
  <si>
    <t>MPT38670</t>
  </si>
  <si>
    <t>1/4" 2800 RPM Industrial Blaster / Eraser</t>
  </si>
  <si>
    <t>MPT39010</t>
  </si>
  <si>
    <t>1/8" 100000 RPM Industrial Mini Die Grinder</t>
  </si>
  <si>
    <t>2" 15000 RPM Mini Right Angle Orbital Sander</t>
  </si>
  <si>
    <t>MPT51470</t>
  </si>
  <si>
    <t>7" 4500 RPM Industrial Right Angle Polisher w/Side Handle</t>
  </si>
  <si>
    <t>MPT51500</t>
  </si>
  <si>
    <t>3'' 3500 RPM HD Turbo Pistol Grip Polishing Buffer</t>
  </si>
  <si>
    <t>MPT51509</t>
  </si>
  <si>
    <t>MPT51610</t>
  </si>
  <si>
    <t>Industrial Belt Sander (10mmx330mm)</t>
  </si>
  <si>
    <t>MPT51620</t>
  </si>
  <si>
    <t>Industrial Belt Sander (20mmx520mm)</t>
  </si>
  <si>
    <t>MPT57500</t>
  </si>
  <si>
    <t>5" 11000 RPM HD Dual Action Orbital Palm Sander (Orbit size: 0,2")</t>
  </si>
  <si>
    <t>MPT57510</t>
  </si>
  <si>
    <t>5" 11000 RPM HD Central Vacuum Dual Action Dust Collect Orbital Palm Sander (Orbit size: 0,2")</t>
  </si>
  <si>
    <t>MPT57520</t>
  </si>
  <si>
    <t>5" 11000 RPM HD Self-Vacuum Dual Action Dust Collect Orbital Palm Sander (Orbit size: 0,2")</t>
  </si>
  <si>
    <t>MPT57530</t>
  </si>
  <si>
    <t>5" 11000 RPM HD Dual Action Orbital Palm Sander (Orbit size: 0,1")</t>
  </si>
  <si>
    <t>MPT57550</t>
  </si>
  <si>
    <t>5" 11000 RPM HD Self-Vacuum Dual Action Dust Collect Orbital Palm Sander (Orbit size: 0,1")</t>
  </si>
  <si>
    <t>MPT57560</t>
  </si>
  <si>
    <t>5" 11000 RPM HD Central Vacuum Dual Action Dust Collect Orbital Palm Sander (Orbit size: 0,1")</t>
  </si>
  <si>
    <t>MPT57580</t>
  </si>
  <si>
    <t>5" 11000 RPM Mini Orbital Palm Sander (Orbit size: 0,1")</t>
  </si>
  <si>
    <t>MPT57600</t>
  </si>
  <si>
    <t>6" 11000 RPM HD Dual Action Orbital Palm Sander (Orbit size: 0,2")</t>
  </si>
  <si>
    <t>MPT57610</t>
  </si>
  <si>
    <t>6" 11000 RPM HD Central Vacuum Dual Action Dust Collect Orbital Palm Sander (Orbit size: 0,2")</t>
  </si>
  <si>
    <t>MPT57620</t>
  </si>
  <si>
    <t>6" 11000 RPM HD Self-Vacuum Dual Action Dust Collect Orbital Palm Sander (Orbit size: 0,2")</t>
  </si>
  <si>
    <t>MPT57630</t>
  </si>
  <si>
    <t>6" 11000 RPM HD Dual Action Orbital Palm Sander (Orbit size: 0,1")</t>
  </si>
  <si>
    <t>MPT57650</t>
  </si>
  <si>
    <t>6" 11000 RPM HD Self-Vacuum Dual Action Dust Collect Orbital Palm Sander (Orbit size: 0,1")</t>
  </si>
  <si>
    <t>MPT57660</t>
  </si>
  <si>
    <t>6" 11000 RPM HD Central Vacuum Dual Action Dust Collect Orbital Palm Sander (Orbit size: 0,1")</t>
  </si>
  <si>
    <t>MPT58010</t>
  </si>
  <si>
    <t>2" 16500 RPM Low Profile Mini Right Angle Roll-Lock Sander</t>
  </si>
  <si>
    <t>MPT58020</t>
  </si>
  <si>
    <t>2" 16500 RPM Low Profile Mini Right Angle Orbital Sander</t>
  </si>
  <si>
    <t>MPT58030</t>
  </si>
  <si>
    <t>2" 16500 RPM Low Profile Right Angle Mini Disc Sander - Adhesive</t>
  </si>
  <si>
    <t>MPT58039</t>
  </si>
  <si>
    <t>2" 16500 RPM Low Profile Right Angle Mini Disc Sander - Adhesive - SET</t>
  </si>
  <si>
    <t>MPT58040</t>
  </si>
  <si>
    <t>3" 4000 RPM Low Profile Right Angle Mini Polisher</t>
  </si>
  <si>
    <t>MPT58050</t>
  </si>
  <si>
    <t>2" 16500 RPM Low Profile Right Angle Mini Disc Sander - Velcro</t>
  </si>
  <si>
    <t>MPT58060</t>
  </si>
  <si>
    <t>3800 RPM Low Profile Right Angle Mini Detail Polisher</t>
  </si>
  <si>
    <t>MPT58069</t>
  </si>
  <si>
    <t>MPT58070</t>
  </si>
  <si>
    <t>1" 7500 RPM Low Profile Right Angle Mini Finger Polisher</t>
  </si>
  <si>
    <t>MPT58079</t>
  </si>
  <si>
    <t>MPT58080</t>
  </si>
  <si>
    <t>2" 4500 RPM Low Profile Right Angle Mini Polisher</t>
  </si>
  <si>
    <t>MPT58110</t>
  </si>
  <si>
    <t>1" 16500 RPM Low Profile Mini Right Angle Roll-Lock Sander</t>
  </si>
  <si>
    <t>MPT58119</t>
  </si>
  <si>
    <t>MPT58230</t>
  </si>
  <si>
    <t>3" 16500 RPM Low Profile Mini Right Angle Orbital Sander</t>
  </si>
  <si>
    <t>MPT58400</t>
  </si>
  <si>
    <t>6" 2200 RPM Industrial Low Profile Right Angle Polisher w/Side Handle</t>
  </si>
  <si>
    <t>MPT58410</t>
  </si>
  <si>
    <t>6" 2200 RPM Industrial Low Profile Right Angle Polisher</t>
  </si>
  <si>
    <t>MPT58420</t>
  </si>
  <si>
    <t>5" 2200 RPM Industrial Low Profile Right Angle Polisher</t>
  </si>
  <si>
    <t>MPT58430</t>
  </si>
  <si>
    <t>3" 2200 RPM Industrial Low Profile Right Angle Polisher</t>
  </si>
  <si>
    <t>MPT61010</t>
  </si>
  <si>
    <t>1/4" 420 RPM Mini Straight Ratchet Wrench</t>
  </si>
  <si>
    <t>MPT61020</t>
  </si>
  <si>
    <t>3/8" 420 RPM Mini Straight Ratchet Wrench</t>
  </si>
  <si>
    <t>MPT61030</t>
  </si>
  <si>
    <t>1/2" 420 RPM Mini Straight Ratchet Wrench</t>
  </si>
  <si>
    <t>MPT61040</t>
  </si>
  <si>
    <t>3/8'' SQ + 1/4'' HEX 420 RPM Stubby Mini Ratchet Wrench</t>
  </si>
  <si>
    <t>MPT61120</t>
  </si>
  <si>
    <t>3/8" 350 RPM Stubby Straight Ratchet Wrench</t>
  </si>
  <si>
    <t>MPT61150</t>
  </si>
  <si>
    <t>1/2" 350 RPM Stubby Straight Ratchet Wrench</t>
  </si>
  <si>
    <t>MPT61160</t>
  </si>
  <si>
    <t>3/8'' SQ + 1/4'' HEX 400 RPM Ratchet Wrench</t>
  </si>
  <si>
    <t>MPT61200</t>
  </si>
  <si>
    <t>3/8" 300 RPM HD Single Hammer Impact Wrench</t>
  </si>
  <si>
    <t>MPT61240</t>
  </si>
  <si>
    <t>1/2" 550 RPM HD Twin Hammer Impact Wrench</t>
  </si>
  <si>
    <t>MPT61250</t>
  </si>
  <si>
    <t>3/4" 1000 RPM HD Twin Hammer Impact Wrench</t>
  </si>
  <si>
    <t>MPT61380</t>
  </si>
  <si>
    <t>3/8" Impact Butterfly</t>
  </si>
  <si>
    <t>MPT68130</t>
  </si>
  <si>
    <t>3/8" 240 RPM Smart Straight Ratchet Wrench</t>
  </si>
  <si>
    <t>MPT68140</t>
  </si>
  <si>
    <t>1/2" 240 RPM Smart Straight Ratchet Wrench</t>
  </si>
  <si>
    <t>MPT68200</t>
  </si>
  <si>
    <t>3/8" 350 ft-lb Balance Weight Twin Hammer Impact Wrench</t>
  </si>
  <si>
    <t>MPT68220</t>
  </si>
  <si>
    <t>1/2" 450 ft-lb Balance Weight Twin Hammer Wobble Impact Wrench</t>
  </si>
  <si>
    <t>MPT68230</t>
  </si>
  <si>
    <t>1/2" 550 ft-lb Balance Weight Twin Hammer Impact Wrench</t>
  </si>
  <si>
    <t>MPT68240</t>
  </si>
  <si>
    <t>1/2" 500 ft-lb Balance Weight Twin Hammer Impact Wrench</t>
  </si>
  <si>
    <t>MPT68260</t>
  </si>
  <si>
    <t>3/4" 1000 ft-lb Balance Weight Twin Hammer Impact Wrench</t>
  </si>
  <si>
    <t>MPT68260L</t>
  </si>
  <si>
    <t>3/4" 1000 ft-lb Balance Weight Twin Hammer Impact Wrench - Long Anvil</t>
  </si>
  <si>
    <t>1" 1200 ft-lb Balance Weight Twin Hammer Impact Wrench - Long Anvil</t>
  </si>
  <si>
    <t>MPT68310</t>
  </si>
  <si>
    <t>3/4" 1000 ft-lb HD Twin Hammer D-Handle Impact Wrench</t>
  </si>
  <si>
    <t>MPT68310L</t>
  </si>
  <si>
    <t>3/4" 1000 ft-lb HD Twin Hammer D-Handle Impact Wrench - Long Anvil</t>
  </si>
  <si>
    <t>MPT68320</t>
  </si>
  <si>
    <t>3/4" 1250 ft-lb HD Twin Hammer Impact Wrench</t>
  </si>
  <si>
    <t>MPT68340</t>
  </si>
  <si>
    <t>1" 1800 ft-lb HD Twin Hammer Impact Wrench w/Side Handle</t>
  </si>
  <si>
    <t>MPT68350</t>
  </si>
  <si>
    <t>1" 1850 ft-lb Industrial Twin Hammer D-Handle Impact Wrench</t>
  </si>
  <si>
    <t>MPT68350L</t>
  </si>
  <si>
    <t>1" 1850 ft-lb Industrial Twin Hammer D-Handle Impact Wrench - Long Anvil</t>
  </si>
  <si>
    <t>MPT68360</t>
  </si>
  <si>
    <t>1" 2100 ft-lb Industrial Twin Hammer D-Handle Impact Wrench</t>
  </si>
  <si>
    <t>MPT68360L</t>
  </si>
  <si>
    <t>1" 2100 ft-lb Industrial Twin Hammer D-Handle Impact Wrench - Long Anvil</t>
  </si>
  <si>
    <t>MPT68370</t>
  </si>
  <si>
    <t>1-1/2" 2360 ft-lb Industrial Twin Hammer D-Handle Impact Wrench</t>
  </si>
  <si>
    <t>MPT68370L</t>
  </si>
  <si>
    <t>1-1/2" 2360 ft-lb Industrial Twin Hammer D-Handle Impact Wrench - Long Anvil</t>
  </si>
  <si>
    <t>MPT68380</t>
  </si>
  <si>
    <t>1" 2215 ft-lb Industrial Twin Hammer Gear Type D-Handle Impact Wrench</t>
  </si>
  <si>
    <t>MPT68380L</t>
  </si>
  <si>
    <t>1" 2215 ft-lb Industrial Twin Hammer Gear Type D-Handle Impact Wrench - Long Anvil</t>
  </si>
  <si>
    <t>MPT68420</t>
  </si>
  <si>
    <t>1" 2600 ft-lb Industrial Turbo Twin Hammer Gear Type D-Handle Impact Wrench</t>
  </si>
  <si>
    <t>MPT68420L</t>
  </si>
  <si>
    <t>1" 2600 ft-lb Industrial Turbo Twin Hammer Gear Type D-Handle Impact Wrench - Long Anvil</t>
  </si>
  <si>
    <t>MPT68440</t>
  </si>
  <si>
    <t>1"  1800 ft-lb Industrial D-Handle Impact Wrench</t>
  </si>
  <si>
    <t>MPT68440L</t>
  </si>
  <si>
    <t>1"  1800 ft-lb Industrial D-Handle Impact Wrench - Long Anvil</t>
  </si>
  <si>
    <t>MPT68470</t>
  </si>
  <si>
    <t>3/4" 1100 ft-lb Balance Weight Twin Hammer Turbo Torque Impact Wrench</t>
  </si>
  <si>
    <t>MPT68480</t>
  </si>
  <si>
    <t>3/4" 1450 ft-lb Balance Weight Twin Hammer Impact Wrench</t>
  </si>
  <si>
    <t>MPT68480L</t>
  </si>
  <si>
    <t>3/4" 1450 ft-lb Balance Weight Twin Hammer Impact Wrench - Long Anvil</t>
  </si>
  <si>
    <t>MPT68520</t>
  </si>
  <si>
    <t>1/2" 480 ft-lb Jumbo Hammer Mini Impact Wrench</t>
  </si>
  <si>
    <t>MPT68530</t>
  </si>
  <si>
    <t>1/2" 550 ft-lb Twin Hammer Mini Impact Wrench</t>
  </si>
  <si>
    <t>MPT68570</t>
  </si>
  <si>
    <t>1/2" 1200 ft-lb Turbo Torque Impact Wrench</t>
  </si>
  <si>
    <t>MPT68610</t>
  </si>
  <si>
    <t>3/8" 12000 RPM Impact Butterfly</t>
  </si>
  <si>
    <t>MPT68630</t>
  </si>
  <si>
    <t>MPT71460</t>
  </si>
  <si>
    <t>30-110 in/lb Reversible Straight Screwdriver - External Adjustable Torque</t>
  </si>
  <si>
    <t>MPT71470</t>
  </si>
  <si>
    <t>50-130 in/lb Reversible Straight Screwdriver - External Adjustable Torque</t>
  </si>
  <si>
    <t>MPT71480</t>
  </si>
  <si>
    <t>1600 RPM Reversible Pistol Screwdriver, external adj.</t>
  </si>
  <si>
    <t>MPT71490</t>
  </si>
  <si>
    <t>650 RPM Reversible Pistol Screwdriver, external adj.</t>
  </si>
  <si>
    <t>MPT71500</t>
  </si>
  <si>
    <t>40-115 in/lb Reversible Straight Screwdriver - Internal Adjustable Torque</t>
  </si>
  <si>
    <t>MPT71510</t>
  </si>
  <si>
    <t>50-135 in/lb Reversible Straight Screwdriver - Internal Adjustable Torque</t>
  </si>
  <si>
    <t>MPT71690</t>
  </si>
  <si>
    <t>M8 650 RPM Right Angle Nut Pull/Rivet Nut Setter</t>
  </si>
  <si>
    <t>MPT71700</t>
  </si>
  <si>
    <t>M5 1700 RPM Right Angle Nut Pull/Rivet Nut Setter</t>
  </si>
  <si>
    <t>MPT71710</t>
  </si>
  <si>
    <t>M6 650 RPM Right Angle Nut Pull/Rivet Nut Setter</t>
  </si>
  <si>
    <t>MPT78480</t>
  </si>
  <si>
    <t>30-110 in/lb Reversible Pistol Grip Screwdriver - External Adjustable Torque</t>
  </si>
  <si>
    <t>MPT78490</t>
  </si>
  <si>
    <t>45-130 in/lb Reversible Pistol Grip Screwdriver - External Adjustable Torque</t>
  </si>
  <si>
    <t>MPT78520</t>
  </si>
  <si>
    <t>40-115 in/lb Reversible Pistol Grip Screwdriver - Internal Adjustable Torque</t>
  </si>
  <si>
    <t>MPT78580</t>
  </si>
  <si>
    <t>50-135 in/lb Reversible Pistol Grip Screwdriver - Internal Adjustable Torque</t>
  </si>
  <si>
    <t>MPT78720</t>
  </si>
  <si>
    <t>M5 1800 RPM Pistol Grip Nut Pull/Rivet Nut Setter</t>
  </si>
  <si>
    <t>MPT78730</t>
  </si>
  <si>
    <t>M6 1600 RPM Pistol Grip Nut Pull/Rivet Nut Setter</t>
  </si>
  <si>
    <t>MPT78750</t>
  </si>
  <si>
    <t>M12 650 RPM Pistol Grip Nut Pull/Rivet Nut Setter</t>
  </si>
  <si>
    <t>MPT78760</t>
  </si>
  <si>
    <t>MPT78780</t>
  </si>
  <si>
    <t>M8 650 RPM Pistol Grip Nut Pull/Rivet Nut Setter</t>
  </si>
  <si>
    <t>MPT78790</t>
  </si>
  <si>
    <t>M10 650 RPM Pistol Grip Nut Pull/Rivet Nut Setter</t>
  </si>
  <si>
    <t>*    Discontinué / Discontinued</t>
  </si>
  <si>
    <t>MPT38039</t>
  </si>
  <si>
    <t>Set of Die Grinders MPT31020+MPT38030</t>
  </si>
  <si>
    <t>Liste de prix Outils à air / Air Tool Price List</t>
  </si>
  <si>
    <t>ITEM</t>
  </si>
  <si>
    <t>DESCIPTION</t>
  </si>
  <si>
    <t>LIST</t>
  </si>
  <si>
    <t>1/2" 700 ft-lb Super Mini Impact Wrench 8000 RPM</t>
  </si>
  <si>
    <t>MPT58110 1" Mini Right Angle Roll-Lock Sander Kit</t>
  </si>
  <si>
    <t>MPT58070 Low Profile Mini Finger Polisher Kit</t>
  </si>
  <si>
    <t>MPT58060 Low Profile Mini Detail Polisher Kit</t>
  </si>
  <si>
    <t>MPT51500 3" HD Turbo Pistol Grip Polishing Buffer Kit</t>
  </si>
  <si>
    <t>1/8" 70000 RPM Micro Die Grinder</t>
  </si>
  <si>
    <t>MPT21520K</t>
  </si>
  <si>
    <t>3/8" 1600 RPM Reversible Pistol Grip Drill - Keyed</t>
  </si>
  <si>
    <t>3/8" 1600 RPM Reversible Pistol Grip Drill - Keyless</t>
  </si>
  <si>
    <t>MPT30240S</t>
  </si>
  <si>
    <t>MPT58550</t>
  </si>
  <si>
    <t>MPT31450*</t>
  </si>
  <si>
    <t>6' 11000 RPM HD Dual Action Orbital Palm Sander 0.1"</t>
  </si>
  <si>
    <t>MPT68250</t>
  </si>
  <si>
    <t>1/2" 800 ft-lb Balance Weight Twin Hammer Turbo Torque Mini Impact Wrench</t>
  </si>
  <si>
    <t>1200 BPM Ind. Recipro Saw</t>
  </si>
  <si>
    <t>MPT38010 2" Angle Grinder Kit</t>
  </si>
  <si>
    <t>MPT58020 2" Mini Right Angle Orbital Sander Kit</t>
  </si>
  <si>
    <t>3/16" Riveter - Traction Power 1045 kg.f</t>
  </si>
  <si>
    <t xml:space="preserve">1/4" Riveter - Traction Power 1229 kg.f </t>
  </si>
  <si>
    <t>3700 BPM Pistol Grip Needle Scaler</t>
  </si>
  <si>
    <t>2100 BPM Air Zip Gun 0,401 Shank</t>
  </si>
  <si>
    <t>3200 BPM Air Zip Gun 0,401 Shank</t>
  </si>
  <si>
    <t>3000 BPM Chipping Hammer 162mm - Low Vibration</t>
  </si>
  <si>
    <t>MASTER AIR TOOL Co. Ltd. - 03.2025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</si>
</sst>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7" x14ac:knownFonts="1">
    <font>
      <sz val="10"/>
      <color rgb="FF000000"/>
      <name val="Times New Roman"/>
      <charset val="204"/>
    </font>
    <font>
      <sz val="8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horizontal="left" vertical="top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9"/>
  <sheetViews>
    <sheetView tabSelected="1" view="pageBreakPreview" zoomScaleNormal="100" zoomScaleSheetLayoutView="100" workbookViewId="0">
      <selection activeCell="J7" sqref="J7"/>
    </sheetView>
  </sheetViews>
  <sheetFormatPr baseColWidth="10" defaultColWidth="9.33203125" defaultRowHeight="15" customHeight="1" x14ac:dyDescent="0.2"/>
  <cols>
    <col min="1" max="1" width="13.83203125" style="2" customWidth="1"/>
    <col min="2" max="2" width="98.6640625" style="2" bestFit="1" customWidth="1"/>
    <col min="3" max="3" width="12" style="1" customWidth="1"/>
    <col min="4" max="16384" width="9.33203125" style="2"/>
  </cols>
  <sheetData>
    <row r="1" spans="1:3" ht="18" x14ac:dyDescent="0.2">
      <c r="A1" s="12" t="s">
        <v>428</v>
      </c>
      <c r="B1" s="12"/>
      <c r="C1" s="12"/>
    </row>
    <row r="2" spans="1:3" ht="15.75" x14ac:dyDescent="0.2">
      <c r="A2" s="13" t="s">
        <v>400</v>
      </c>
      <c r="B2" s="13"/>
      <c r="C2" s="13"/>
    </row>
    <row r="4" spans="1:3" ht="15" customHeight="1" x14ac:dyDescent="0.2">
      <c r="A4" s="9" t="s">
        <v>401</v>
      </c>
      <c r="B4" s="9" t="s">
        <v>402</v>
      </c>
      <c r="C4" s="10" t="s">
        <v>403</v>
      </c>
    </row>
    <row r="5" spans="1:3" ht="15" customHeight="1" x14ac:dyDescent="0.2">
      <c r="A5" s="6" t="s">
        <v>41</v>
      </c>
      <c r="B5" s="7" t="s">
        <v>42</v>
      </c>
      <c r="C5" s="8">
        <v>234.83691000000002</v>
      </c>
    </row>
    <row r="6" spans="1:3" ht="15" customHeight="1" x14ac:dyDescent="0.2">
      <c r="A6" s="3" t="s">
        <v>43</v>
      </c>
      <c r="B6" s="4" t="s">
        <v>424</v>
      </c>
      <c r="C6" s="5">
        <v>371.17080000000004</v>
      </c>
    </row>
    <row r="7" spans="1:3" ht="15" customHeight="1" x14ac:dyDescent="0.2">
      <c r="A7" s="3" t="s">
        <v>44</v>
      </c>
      <c r="B7" s="4" t="s">
        <v>419</v>
      </c>
      <c r="C7" s="5">
        <v>1800.44</v>
      </c>
    </row>
    <row r="8" spans="1:3" ht="15" customHeight="1" x14ac:dyDescent="0.2">
      <c r="A8" s="3" t="s">
        <v>45</v>
      </c>
      <c r="B8" s="4" t="s">
        <v>46</v>
      </c>
      <c r="C8" s="5">
        <v>237.45414000000002</v>
      </c>
    </row>
    <row r="9" spans="1:3" ht="15" customHeight="1" x14ac:dyDescent="0.2">
      <c r="A9" s="3" t="s">
        <v>47</v>
      </c>
      <c r="B9" s="4" t="s">
        <v>422</v>
      </c>
      <c r="C9" s="5">
        <v>275.99879999999996</v>
      </c>
    </row>
    <row r="10" spans="1:3" ht="15" customHeight="1" x14ac:dyDescent="0.2">
      <c r="A10" s="3" t="s">
        <v>48</v>
      </c>
      <c r="B10" s="4" t="s">
        <v>423</v>
      </c>
      <c r="C10" s="5">
        <v>561.51480000000004</v>
      </c>
    </row>
    <row r="11" spans="1:3" ht="15" customHeight="1" x14ac:dyDescent="0.2">
      <c r="A11" s="3" t="s">
        <v>49</v>
      </c>
      <c r="B11" s="4" t="s">
        <v>425</v>
      </c>
      <c r="C11" s="5">
        <v>131.86080600000003</v>
      </c>
    </row>
    <row r="12" spans="1:3" ht="15" customHeight="1" x14ac:dyDescent="0.2">
      <c r="A12" s="3" t="s">
        <v>50</v>
      </c>
      <c r="B12" s="4" t="s">
        <v>426</v>
      </c>
      <c r="C12" s="5">
        <v>125.57945400000001</v>
      </c>
    </row>
    <row r="13" spans="1:3" ht="15" customHeight="1" x14ac:dyDescent="0.2">
      <c r="A13" s="3" t="s">
        <v>11</v>
      </c>
      <c r="B13" s="4" t="s">
        <v>28</v>
      </c>
      <c r="C13" s="5">
        <v>233.64726000000002</v>
      </c>
    </row>
    <row r="14" spans="1:3" ht="15" customHeight="1" x14ac:dyDescent="0.2">
      <c r="A14" s="3" t="s">
        <v>51</v>
      </c>
      <c r="B14" s="4" t="s">
        <v>52</v>
      </c>
      <c r="C14" s="5">
        <v>276.52224600000005</v>
      </c>
    </row>
    <row r="15" spans="1:3" ht="15" customHeight="1" x14ac:dyDescent="0.2">
      <c r="A15" s="3" t="s">
        <v>53</v>
      </c>
      <c r="B15" s="4" t="s">
        <v>427</v>
      </c>
      <c r="C15" s="5">
        <v>1337.97</v>
      </c>
    </row>
    <row r="16" spans="1:3" ht="15" customHeight="1" x14ac:dyDescent="0.2">
      <c r="A16" s="3" t="s">
        <v>12</v>
      </c>
      <c r="B16" s="4" t="s">
        <v>29</v>
      </c>
      <c r="C16" s="5">
        <v>842.2722</v>
      </c>
    </row>
    <row r="17" spans="1:3" ht="15" customHeight="1" x14ac:dyDescent="0.2">
      <c r="A17" s="3" t="s">
        <v>54</v>
      </c>
      <c r="B17" s="4" t="s">
        <v>55</v>
      </c>
      <c r="C17" s="5">
        <v>194.86467000000002</v>
      </c>
    </row>
    <row r="18" spans="1:3" ht="15" customHeight="1" x14ac:dyDescent="0.2">
      <c r="A18" s="3" t="s">
        <v>56</v>
      </c>
      <c r="B18" s="4" t="s">
        <v>57</v>
      </c>
      <c r="C18" s="5">
        <v>200.62257599999998</v>
      </c>
    </row>
    <row r="19" spans="1:3" ht="15" customHeight="1" x14ac:dyDescent="0.2">
      <c r="A19" s="3" t="s">
        <v>58</v>
      </c>
      <c r="B19" s="4" t="s">
        <v>59</v>
      </c>
      <c r="C19" s="5">
        <v>312.40209000000004</v>
      </c>
    </row>
    <row r="20" spans="1:3" ht="15" customHeight="1" x14ac:dyDescent="0.2">
      <c r="A20" s="3" t="s">
        <v>60</v>
      </c>
      <c r="B20" s="4" t="s">
        <v>61</v>
      </c>
      <c r="C20" s="5">
        <v>269.81262000000004</v>
      </c>
    </row>
    <row r="21" spans="1:3" ht="15" customHeight="1" x14ac:dyDescent="0.2">
      <c r="A21" s="3" t="s">
        <v>62</v>
      </c>
      <c r="B21" s="4" t="s">
        <v>63</v>
      </c>
      <c r="C21" s="5">
        <v>280.28154000000001</v>
      </c>
    </row>
    <row r="22" spans="1:3" ht="15" customHeight="1" x14ac:dyDescent="0.2">
      <c r="A22" s="3" t="s">
        <v>64</v>
      </c>
      <c r="B22" s="4" t="s">
        <v>65</v>
      </c>
      <c r="C22" s="5">
        <v>395.53483200000005</v>
      </c>
    </row>
    <row r="23" spans="1:3" ht="15" customHeight="1" x14ac:dyDescent="0.2">
      <c r="A23" s="3" t="s">
        <v>66</v>
      </c>
      <c r="B23" s="4" t="s">
        <v>67</v>
      </c>
      <c r="C23" s="5">
        <v>351.51778200000001</v>
      </c>
    </row>
    <row r="24" spans="1:3" ht="15" customHeight="1" x14ac:dyDescent="0.2">
      <c r="A24" s="3" t="s">
        <v>68</v>
      </c>
      <c r="B24" s="4" t="s">
        <v>69</v>
      </c>
      <c r="C24" s="5">
        <v>307.78624800000006</v>
      </c>
    </row>
    <row r="25" spans="1:3" ht="15" customHeight="1" x14ac:dyDescent="0.2">
      <c r="A25" s="3" t="s">
        <v>70</v>
      </c>
      <c r="B25" s="4" t="s">
        <v>71</v>
      </c>
      <c r="C25" s="5">
        <v>285.51600000000002</v>
      </c>
    </row>
    <row r="26" spans="1:3" ht="15" customHeight="1" x14ac:dyDescent="0.2">
      <c r="A26" s="3" t="s">
        <v>72</v>
      </c>
      <c r="B26" s="4" t="s">
        <v>73</v>
      </c>
      <c r="C26" s="5">
        <v>184.87161000000003</v>
      </c>
    </row>
    <row r="27" spans="1:3" ht="15" customHeight="1" x14ac:dyDescent="0.2">
      <c r="A27" s="3" t="s">
        <v>74</v>
      </c>
      <c r="B27" s="4" t="s">
        <v>75</v>
      </c>
      <c r="C27" s="5">
        <v>209.85426000000001</v>
      </c>
    </row>
    <row r="28" spans="1:3" ht="15" customHeight="1" x14ac:dyDescent="0.2">
      <c r="A28" s="3" t="s">
        <v>76</v>
      </c>
      <c r="B28" s="4" t="s">
        <v>77</v>
      </c>
      <c r="C28" s="5">
        <v>229.45969199999999</v>
      </c>
    </row>
    <row r="29" spans="1:3" ht="15" customHeight="1" x14ac:dyDescent="0.2">
      <c r="A29" s="3" t="s">
        <v>78</v>
      </c>
      <c r="B29" s="4" t="s">
        <v>79</v>
      </c>
      <c r="C29" s="5">
        <v>221.22731400000001</v>
      </c>
    </row>
    <row r="30" spans="1:3" ht="15" customHeight="1" x14ac:dyDescent="0.2">
      <c r="A30" s="3" t="s">
        <v>80</v>
      </c>
      <c r="B30" s="4" t="s">
        <v>81</v>
      </c>
      <c r="C30" s="5">
        <v>235.07484000000002</v>
      </c>
    </row>
    <row r="31" spans="1:3" ht="15" customHeight="1" x14ac:dyDescent="0.2">
      <c r="A31" s="3" t="s">
        <v>82</v>
      </c>
      <c r="B31" s="4" t="s">
        <v>83</v>
      </c>
      <c r="C31" s="5">
        <v>226.652118</v>
      </c>
    </row>
    <row r="32" spans="1:3" ht="15" customHeight="1" x14ac:dyDescent="0.2">
      <c r="A32" s="3" t="s">
        <v>39</v>
      </c>
      <c r="B32" s="4" t="s">
        <v>411</v>
      </c>
      <c r="C32" s="5">
        <v>211.61494200000001</v>
      </c>
    </row>
    <row r="33" spans="1:3" ht="15" customHeight="1" x14ac:dyDescent="0.2">
      <c r="A33" s="3" t="s">
        <v>410</v>
      </c>
      <c r="B33" s="4" t="s">
        <v>412</v>
      </c>
      <c r="C33" s="5">
        <v>211.61494200000001</v>
      </c>
    </row>
    <row r="34" spans="1:3" ht="15" customHeight="1" x14ac:dyDescent="0.2">
      <c r="A34" s="3" t="s">
        <v>84</v>
      </c>
      <c r="B34" s="4" t="s">
        <v>85</v>
      </c>
      <c r="C34" s="5">
        <v>167.88340800000003</v>
      </c>
    </row>
    <row r="35" spans="1:3" ht="15" customHeight="1" x14ac:dyDescent="0.2">
      <c r="A35" s="3" t="s">
        <v>86</v>
      </c>
      <c r="B35" s="4" t="s">
        <v>87</v>
      </c>
      <c r="C35" s="5">
        <v>162.03032999999999</v>
      </c>
    </row>
    <row r="36" spans="1:3" ht="15" customHeight="1" x14ac:dyDescent="0.2">
      <c r="A36" s="3" t="s">
        <v>88</v>
      </c>
      <c r="B36" s="4" t="s">
        <v>89</v>
      </c>
      <c r="C36" s="5">
        <v>291.41666400000003</v>
      </c>
    </row>
    <row r="37" spans="1:3" ht="15" customHeight="1" x14ac:dyDescent="0.2">
      <c r="A37" s="3" t="s">
        <v>90</v>
      </c>
      <c r="B37" s="4" t="s">
        <v>91</v>
      </c>
      <c r="C37" s="5">
        <v>291.41666400000003</v>
      </c>
    </row>
    <row r="38" spans="1:3" ht="15" customHeight="1" x14ac:dyDescent="0.2">
      <c r="A38" s="3" t="s">
        <v>92</v>
      </c>
      <c r="B38" s="4" t="s">
        <v>93</v>
      </c>
      <c r="C38" s="5">
        <v>183.49161600000002</v>
      </c>
    </row>
    <row r="39" spans="1:3" ht="15" customHeight="1" x14ac:dyDescent="0.2">
      <c r="A39" s="3" t="s">
        <v>94</v>
      </c>
      <c r="B39" s="4" t="s">
        <v>95</v>
      </c>
      <c r="C39" s="5">
        <v>183.49161600000002</v>
      </c>
    </row>
    <row r="40" spans="1:3" ht="15" customHeight="1" x14ac:dyDescent="0.2">
      <c r="A40" s="3" t="s">
        <v>96</v>
      </c>
      <c r="B40" s="4" t="s">
        <v>97</v>
      </c>
      <c r="C40" s="5">
        <v>212.7362</v>
      </c>
    </row>
    <row r="41" spans="1:3" ht="15" customHeight="1" x14ac:dyDescent="0.2">
      <c r="A41" s="3" t="s">
        <v>98</v>
      </c>
      <c r="B41" s="4" t="s">
        <v>99</v>
      </c>
      <c r="C41" s="5">
        <v>280.6051248</v>
      </c>
    </row>
    <row r="42" spans="1:3" ht="15" customHeight="1" x14ac:dyDescent="0.2">
      <c r="A42" s="3" t="s">
        <v>100</v>
      </c>
      <c r="B42" s="4" t="s">
        <v>101</v>
      </c>
      <c r="C42" s="5">
        <v>280.6051248</v>
      </c>
    </row>
    <row r="43" spans="1:3" ht="15" customHeight="1" x14ac:dyDescent="0.2">
      <c r="A43" s="3" t="s">
        <v>102</v>
      </c>
      <c r="B43" s="4" t="s">
        <v>40</v>
      </c>
      <c r="C43" s="5">
        <v>247.83860000000001</v>
      </c>
    </row>
    <row r="44" spans="1:3" ht="15" customHeight="1" x14ac:dyDescent="0.2">
      <c r="A44" s="3" t="s">
        <v>103</v>
      </c>
      <c r="B44" s="4" t="s">
        <v>104</v>
      </c>
      <c r="C44" s="5">
        <v>183.47258160000001</v>
      </c>
    </row>
    <row r="45" spans="1:3" ht="15" customHeight="1" x14ac:dyDescent="0.2">
      <c r="A45" s="3" t="s">
        <v>105</v>
      </c>
      <c r="B45" s="4" t="s">
        <v>106</v>
      </c>
      <c r="C45" s="5">
        <v>257.44026000000002</v>
      </c>
    </row>
    <row r="46" spans="1:3" ht="15" customHeight="1" x14ac:dyDescent="0.2">
      <c r="A46" s="3" t="s">
        <v>107</v>
      </c>
      <c r="B46" s="4" t="s">
        <v>108</v>
      </c>
      <c r="C46" s="5">
        <v>259.81956000000002</v>
      </c>
    </row>
    <row r="47" spans="1:3" ht="15" customHeight="1" x14ac:dyDescent="0.2">
      <c r="A47" s="3" t="s">
        <v>109</v>
      </c>
      <c r="B47" s="4" t="s">
        <v>110</v>
      </c>
      <c r="C47" s="5">
        <v>257.44026000000002</v>
      </c>
    </row>
    <row r="48" spans="1:3" ht="15" customHeight="1" x14ac:dyDescent="0.2">
      <c r="A48" s="3" t="s">
        <v>111</v>
      </c>
      <c r="B48" s="4" t="s">
        <v>112</v>
      </c>
      <c r="C48" s="5">
        <v>248.2276104</v>
      </c>
    </row>
    <row r="49" spans="1:3" ht="15" customHeight="1" x14ac:dyDescent="0.2">
      <c r="A49" s="3" t="s">
        <v>113</v>
      </c>
      <c r="B49" s="4" t="s">
        <v>114</v>
      </c>
      <c r="C49" s="5">
        <v>314.78139000000004</v>
      </c>
    </row>
    <row r="50" spans="1:3" ht="15" customHeight="1" x14ac:dyDescent="0.2">
      <c r="A50" s="3" t="s">
        <v>115</v>
      </c>
      <c r="B50" s="4" t="s">
        <v>116</v>
      </c>
      <c r="C50" s="5">
        <v>339.96390120000001</v>
      </c>
    </row>
    <row r="51" spans="1:3" ht="15" customHeight="1" x14ac:dyDescent="0.2">
      <c r="A51" s="3" t="s">
        <v>117</v>
      </c>
      <c r="B51" s="4" t="s">
        <v>118</v>
      </c>
      <c r="C51" s="5">
        <v>237.43510560000004</v>
      </c>
    </row>
    <row r="52" spans="1:3" ht="15" customHeight="1" x14ac:dyDescent="0.2">
      <c r="A52" s="3" t="s">
        <v>0</v>
      </c>
      <c r="B52" s="4" t="s">
        <v>6</v>
      </c>
      <c r="C52" s="5">
        <v>237.43510560000004</v>
      </c>
    </row>
    <row r="53" spans="1:3" ht="15" customHeight="1" x14ac:dyDescent="0.2">
      <c r="A53" s="3" t="s">
        <v>1</v>
      </c>
      <c r="B53" s="3" t="s">
        <v>7</v>
      </c>
      <c r="C53" s="5">
        <v>235.07484000000002</v>
      </c>
    </row>
    <row r="54" spans="1:3" ht="15" customHeight="1" x14ac:dyDescent="0.2">
      <c r="A54" s="3" t="s">
        <v>119</v>
      </c>
      <c r="B54" s="3" t="s">
        <v>120</v>
      </c>
      <c r="C54" s="5">
        <v>226.64260080000003</v>
      </c>
    </row>
    <row r="55" spans="1:3" ht="15" customHeight="1" x14ac:dyDescent="0.2">
      <c r="A55" s="3" t="s">
        <v>121</v>
      </c>
      <c r="B55" s="3" t="s">
        <v>122</v>
      </c>
      <c r="C55" s="5">
        <v>263.055408</v>
      </c>
    </row>
    <row r="56" spans="1:3" ht="15" customHeight="1" x14ac:dyDescent="0.2">
      <c r="A56" s="3" t="s">
        <v>123</v>
      </c>
      <c r="B56" s="3" t="s">
        <v>124</v>
      </c>
      <c r="C56" s="5">
        <v>301.17179400000003</v>
      </c>
    </row>
    <row r="57" spans="1:3" ht="15" customHeight="1" x14ac:dyDescent="0.2">
      <c r="A57" s="3" t="s">
        <v>125</v>
      </c>
      <c r="B57" s="3" t="s">
        <v>126</v>
      </c>
      <c r="C57" s="5">
        <v>263.055408</v>
      </c>
    </row>
    <row r="58" spans="1:3" ht="15" customHeight="1" x14ac:dyDescent="0.2">
      <c r="A58" s="3" t="s">
        <v>127</v>
      </c>
      <c r="B58" s="3" t="s">
        <v>128</v>
      </c>
      <c r="C58" s="5">
        <v>267.29056200000002</v>
      </c>
    </row>
    <row r="59" spans="1:3" ht="15" customHeight="1" x14ac:dyDescent="0.2">
      <c r="A59" s="3" t="s">
        <v>129</v>
      </c>
      <c r="B59" s="3" t="s">
        <v>130</v>
      </c>
      <c r="C59" s="5">
        <v>246.25755000000001</v>
      </c>
    </row>
    <row r="60" spans="1:3" ht="15" customHeight="1" x14ac:dyDescent="0.2">
      <c r="A60" s="3" t="s">
        <v>131</v>
      </c>
      <c r="B60" s="3" t="s">
        <v>132</v>
      </c>
      <c r="C60" s="5">
        <v>291.32149200000003</v>
      </c>
    </row>
    <row r="61" spans="1:3" ht="15" customHeight="1" x14ac:dyDescent="0.2">
      <c r="A61" s="3" t="s">
        <v>133</v>
      </c>
      <c r="B61" s="3" t="s">
        <v>134</v>
      </c>
      <c r="C61" s="5">
        <v>229.45969199999999</v>
      </c>
    </row>
    <row r="62" spans="1:3" ht="15" customHeight="1" x14ac:dyDescent="0.2">
      <c r="A62" s="3" t="s">
        <v>135</v>
      </c>
      <c r="B62" s="3" t="s">
        <v>136</v>
      </c>
      <c r="C62" s="5">
        <v>221.24634839999999</v>
      </c>
    </row>
    <row r="63" spans="1:3" ht="15" customHeight="1" x14ac:dyDescent="0.2">
      <c r="A63" s="3" t="s">
        <v>137</v>
      </c>
      <c r="B63" s="3" t="s">
        <v>138</v>
      </c>
      <c r="C63" s="5">
        <v>221.24634839999999</v>
      </c>
    </row>
    <row r="64" spans="1:3" ht="15" customHeight="1" x14ac:dyDescent="0.2">
      <c r="A64" s="3" t="s">
        <v>139</v>
      </c>
      <c r="B64" s="3" t="s">
        <v>140</v>
      </c>
      <c r="C64" s="5">
        <v>1305.8930808</v>
      </c>
    </row>
    <row r="65" spans="1:3" ht="15" customHeight="1" x14ac:dyDescent="0.2">
      <c r="A65" s="3" t="s">
        <v>141</v>
      </c>
      <c r="B65" s="3" t="s">
        <v>142</v>
      </c>
      <c r="C65" s="5">
        <v>167.88340800000003</v>
      </c>
    </row>
    <row r="66" spans="1:3" ht="15" customHeight="1" x14ac:dyDescent="0.2">
      <c r="A66" s="3" t="s">
        <v>413</v>
      </c>
      <c r="B66" s="3" t="s">
        <v>142</v>
      </c>
      <c r="C66" s="5">
        <v>167.87970000000001</v>
      </c>
    </row>
    <row r="67" spans="1:3" ht="15" customHeight="1" x14ac:dyDescent="0.2">
      <c r="A67" s="3" t="s">
        <v>143</v>
      </c>
      <c r="B67" s="3" t="s">
        <v>144</v>
      </c>
      <c r="C67" s="5">
        <v>173.16545400000001</v>
      </c>
    </row>
    <row r="68" spans="1:3" ht="15" customHeight="1" x14ac:dyDescent="0.2">
      <c r="A68" s="3" t="s">
        <v>145</v>
      </c>
      <c r="B68" s="3" t="s">
        <v>146</v>
      </c>
      <c r="C68" s="5">
        <v>174.16476000000003</v>
      </c>
    </row>
    <row r="69" spans="1:3" ht="15" customHeight="1" x14ac:dyDescent="0.2">
      <c r="A69" s="3" t="s">
        <v>147</v>
      </c>
      <c r="B69" s="3" t="s">
        <v>148</v>
      </c>
      <c r="C69" s="5">
        <v>890.38164600000005</v>
      </c>
    </row>
    <row r="70" spans="1:3" ht="15" customHeight="1" x14ac:dyDescent="0.2">
      <c r="A70" s="3" t="s">
        <v>149</v>
      </c>
      <c r="B70" s="3" t="s">
        <v>150</v>
      </c>
      <c r="C70" s="5">
        <v>998.30669400000011</v>
      </c>
    </row>
    <row r="71" spans="1:3" ht="15" customHeight="1" x14ac:dyDescent="0.2">
      <c r="A71" s="3" t="s">
        <v>151</v>
      </c>
      <c r="B71" s="3" t="s">
        <v>152</v>
      </c>
      <c r="C71" s="5">
        <v>1046.8729656</v>
      </c>
    </row>
    <row r="72" spans="1:3" ht="15" customHeight="1" x14ac:dyDescent="0.2">
      <c r="A72" s="3" t="s">
        <v>153</v>
      </c>
      <c r="B72" s="3" t="s">
        <v>154</v>
      </c>
      <c r="C72" s="5">
        <v>95.029241999999996</v>
      </c>
    </row>
    <row r="73" spans="1:3" ht="15" customHeight="1" x14ac:dyDescent="0.2">
      <c r="A73" s="3" t="s">
        <v>155</v>
      </c>
      <c r="B73" s="3" t="s">
        <v>156</v>
      </c>
      <c r="C73" s="5">
        <v>194.15087999999997</v>
      </c>
    </row>
    <row r="74" spans="1:3" ht="15" customHeight="1" x14ac:dyDescent="0.2">
      <c r="A74" s="3" t="s">
        <v>415</v>
      </c>
      <c r="B74" s="3" t="s">
        <v>157</v>
      </c>
      <c r="C74" s="5">
        <v>260.59000000000003</v>
      </c>
    </row>
    <row r="75" spans="1:3" ht="15" customHeight="1" x14ac:dyDescent="0.2">
      <c r="A75" s="3" t="s">
        <v>14</v>
      </c>
      <c r="B75" s="3" t="s">
        <v>157</v>
      </c>
      <c r="C75" s="5">
        <v>274.80914999999999</v>
      </c>
    </row>
    <row r="76" spans="1:3" ht="15" customHeight="1" x14ac:dyDescent="0.2">
      <c r="A76" s="3" t="s">
        <v>13</v>
      </c>
      <c r="B76" s="3" t="s">
        <v>158</v>
      </c>
      <c r="C76" s="5">
        <v>274.80914999999999</v>
      </c>
    </row>
    <row r="77" spans="1:3" ht="15" customHeight="1" x14ac:dyDescent="0.2">
      <c r="A77" s="3" t="s">
        <v>159</v>
      </c>
      <c r="B77" s="3" t="s">
        <v>160</v>
      </c>
      <c r="C77" s="5">
        <v>693.94663800000012</v>
      </c>
    </row>
    <row r="78" spans="1:3" ht="15" customHeight="1" x14ac:dyDescent="0.2">
      <c r="A78" s="3" t="s">
        <v>161</v>
      </c>
      <c r="B78" s="3" t="s">
        <v>162</v>
      </c>
      <c r="C78" s="5">
        <v>162.36343200000002</v>
      </c>
    </row>
    <row r="79" spans="1:3" ht="15" customHeight="1" x14ac:dyDescent="0.2">
      <c r="A79" s="3" t="s">
        <v>163</v>
      </c>
      <c r="B79" s="3" t="s">
        <v>164</v>
      </c>
      <c r="C79" s="5">
        <v>148.42073400000001</v>
      </c>
    </row>
    <row r="80" spans="1:3" ht="15" customHeight="1" x14ac:dyDescent="0.2">
      <c r="A80" s="3" t="s">
        <v>165</v>
      </c>
      <c r="B80" s="3" t="s">
        <v>409</v>
      </c>
      <c r="C80" s="5">
        <v>269.38434600000005</v>
      </c>
    </row>
    <row r="81" spans="1:3" ht="15" customHeight="1" x14ac:dyDescent="0.2">
      <c r="A81" s="3" t="s">
        <v>15</v>
      </c>
      <c r="B81" s="3" t="s">
        <v>166</v>
      </c>
      <c r="C81" s="5">
        <v>149.24700000000001</v>
      </c>
    </row>
    <row r="82" spans="1:3" ht="15" customHeight="1" x14ac:dyDescent="0.2">
      <c r="A82" s="3" t="s">
        <v>167</v>
      </c>
      <c r="B82" s="3" t="s">
        <v>168</v>
      </c>
      <c r="C82" s="5">
        <v>210.47287800000001</v>
      </c>
    </row>
    <row r="83" spans="1:3" ht="15" customHeight="1" x14ac:dyDescent="0.2">
      <c r="A83" s="3" t="s">
        <v>169</v>
      </c>
      <c r="B83" s="3" t="s">
        <v>170</v>
      </c>
      <c r="C83" s="5">
        <v>168.787542</v>
      </c>
    </row>
    <row r="84" spans="1:3" ht="15" customHeight="1" x14ac:dyDescent="0.2">
      <c r="A84" s="3" t="s">
        <v>398</v>
      </c>
      <c r="B84" s="3" t="s">
        <v>399</v>
      </c>
      <c r="C84" s="5">
        <v>258.63299999999998</v>
      </c>
    </row>
    <row r="85" spans="1:3" ht="15" customHeight="1" x14ac:dyDescent="0.2">
      <c r="A85" s="3" t="s">
        <v>171</v>
      </c>
      <c r="B85" s="3" t="s">
        <v>172</v>
      </c>
      <c r="C85" s="5">
        <v>157.60483199999999</v>
      </c>
    </row>
    <row r="86" spans="1:3" ht="15" customHeight="1" x14ac:dyDescent="0.2">
      <c r="A86" s="3" t="s">
        <v>173</v>
      </c>
      <c r="B86" s="3" t="s">
        <v>174</v>
      </c>
      <c r="C86" s="5">
        <v>183.396444</v>
      </c>
    </row>
    <row r="87" spans="1:3" ht="15" customHeight="1" x14ac:dyDescent="0.2">
      <c r="A87" s="3" t="s">
        <v>175</v>
      </c>
      <c r="B87" s="3" t="s">
        <v>176</v>
      </c>
      <c r="C87" s="5">
        <v>156.12966600000001</v>
      </c>
    </row>
    <row r="88" spans="1:3" ht="15" customHeight="1" x14ac:dyDescent="0.2">
      <c r="A88" s="3" t="s">
        <v>177</v>
      </c>
      <c r="B88" s="3" t="s">
        <v>178</v>
      </c>
      <c r="C88" s="5">
        <v>296.60353800000001</v>
      </c>
    </row>
    <row r="89" spans="1:3" ht="15" customHeight="1" x14ac:dyDescent="0.2">
      <c r="A89" s="3" t="s">
        <v>179</v>
      </c>
      <c r="B89" s="3" t="s">
        <v>180</v>
      </c>
      <c r="C89" s="5">
        <v>240.642402</v>
      </c>
    </row>
    <row r="90" spans="1:3" ht="15" customHeight="1" x14ac:dyDescent="0.2">
      <c r="A90" s="3" t="s">
        <v>181</v>
      </c>
      <c r="B90" s="3" t="s">
        <v>182</v>
      </c>
      <c r="C90" s="5">
        <v>218.276982</v>
      </c>
    </row>
    <row r="91" spans="1:3" ht="15" customHeight="1" x14ac:dyDescent="0.2">
      <c r="A91" s="3" t="s">
        <v>183</v>
      </c>
      <c r="B91" s="3" t="s">
        <v>184</v>
      </c>
      <c r="C91" s="5">
        <v>259.05818399999998</v>
      </c>
    </row>
    <row r="92" spans="1:3" ht="15" customHeight="1" x14ac:dyDescent="0.2">
      <c r="A92" s="3" t="s">
        <v>16</v>
      </c>
      <c r="B92" s="3" t="s">
        <v>33</v>
      </c>
      <c r="C92" s="5">
        <v>1332.4080000000001</v>
      </c>
    </row>
    <row r="93" spans="1:3" ht="15" customHeight="1" x14ac:dyDescent="0.2">
      <c r="A93" s="3" t="s">
        <v>185</v>
      </c>
      <c r="B93" s="3" t="s">
        <v>186</v>
      </c>
      <c r="C93" s="5">
        <v>679.90876800000001</v>
      </c>
    </row>
    <row r="94" spans="1:3" ht="15" customHeight="1" x14ac:dyDescent="0.2">
      <c r="A94" s="3" t="s">
        <v>187</v>
      </c>
      <c r="B94" s="3" t="s">
        <v>188</v>
      </c>
      <c r="C94" s="5">
        <v>246.25755000000001</v>
      </c>
    </row>
    <row r="95" spans="1:3" ht="15" customHeight="1" x14ac:dyDescent="0.2">
      <c r="A95" s="3" t="s">
        <v>189</v>
      </c>
      <c r="B95" s="3" t="s">
        <v>190</v>
      </c>
      <c r="C95" s="5">
        <v>296.793882</v>
      </c>
    </row>
    <row r="96" spans="1:3" ht="15" customHeight="1" x14ac:dyDescent="0.2">
      <c r="A96" s="3" t="s">
        <v>191</v>
      </c>
      <c r="B96" s="3" t="s">
        <v>192</v>
      </c>
      <c r="C96" s="5">
        <v>307.78624800000006</v>
      </c>
    </row>
    <row r="97" spans="1:3" ht="15" customHeight="1" x14ac:dyDescent="0.2">
      <c r="A97" s="3" t="s">
        <v>193</v>
      </c>
      <c r="B97" s="3" t="s">
        <v>194</v>
      </c>
      <c r="C97" s="5">
        <v>307.78624800000006</v>
      </c>
    </row>
    <row r="98" spans="1:3" ht="15" customHeight="1" x14ac:dyDescent="0.2">
      <c r="A98" s="3" t="s">
        <v>17</v>
      </c>
      <c r="B98" s="3" t="s">
        <v>30</v>
      </c>
      <c r="C98" s="5">
        <v>1522.7520000000002</v>
      </c>
    </row>
    <row r="99" spans="1:3" ht="15" customHeight="1" x14ac:dyDescent="0.2">
      <c r="A99" s="3" t="s">
        <v>18</v>
      </c>
      <c r="B99" s="3" t="s">
        <v>31</v>
      </c>
      <c r="C99" s="5">
        <v>1665.51</v>
      </c>
    </row>
    <row r="100" spans="1:3" ht="15" customHeight="1" x14ac:dyDescent="0.2">
      <c r="A100" s="3" t="s">
        <v>19</v>
      </c>
      <c r="B100" s="3" t="s">
        <v>32</v>
      </c>
      <c r="C100" s="5">
        <v>1855.854</v>
      </c>
    </row>
    <row r="101" spans="1:3" ht="15" customHeight="1" x14ac:dyDescent="0.2">
      <c r="A101" s="3" t="s">
        <v>195</v>
      </c>
      <c r="B101" s="3" t="s">
        <v>196</v>
      </c>
      <c r="C101" s="5">
        <v>221.322486</v>
      </c>
    </row>
    <row r="102" spans="1:3" ht="15" customHeight="1" x14ac:dyDescent="0.2">
      <c r="A102" s="3" t="s">
        <v>197</v>
      </c>
      <c r="B102" s="3" t="s">
        <v>198</v>
      </c>
      <c r="C102" s="5">
        <v>229.45969199999999</v>
      </c>
    </row>
    <row r="103" spans="1:3" ht="15" customHeight="1" x14ac:dyDescent="0.2">
      <c r="A103" s="3" t="s">
        <v>199</v>
      </c>
      <c r="B103" s="3" t="s">
        <v>200</v>
      </c>
      <c r="C103" s="5">
        <v>237.45414000000002</v>
      </c>
    </row>
    <row r="104" spans="1:3" ht="15" customHeight="1" x14ac:dyDescent="0.2">
      <c r="A104" s="3" t="s">
        <v>201</v>
      </c>
      <c r="B104" s="3" t="s">
        <v>202</v>
      </c>
      <c r="C104" s="5">
        <v>372.36045000000001</v>
      </c>
    </row>
    <row r="105" spans="1:3" ht="15" customHeight="1" x14ac:dyDescent="0.2">
      <c r="A105" s="3" t="s">
        <v>203</v>
      </c>
      <c r="B105" s="3" t="s">
        <v>204</v>
      </c>
      <c r="C105" s="5">
        <v>661.20746999999994</v>
      </c>
    </row>
    <row r="106" spans="1:3" ht="15" customHeight="1" x14ac:dyDescent="0.2">
      <c r="A106" s="3" t="s">
        <v>20</v>
      </c>
      <c r="B106" s="3" t="s">
        <v>205</v>
      </c>
      <c r="C106" s="5">
        <v>183.53920199999999</v>
      </c>
    </row>
    <row r="107" spans="1:3" ht="15" customHeight="1" x14ac:dyDescent="0.2">
      <c r="A107" s="3" t="s">
        <v>206</v>
      </c>
      <c r="B107" s="3" t="s">
        <v>207</v>
      </c>
      <c r="C107" s="5">
        <v>245.40100200000001</v>
      </c>
    </row>
    <row r="108" spans="1:3" ht="15" customHeight="1" x14ac:dyDescent="0.2">
      <c r="A108" s="3" t="s">
        <v>208</v>
      </c>
      <c r="B108" s="3" t="s">
        <v>209</v>
      </c>
      <c r="C108" s="5">
        <v>172.68007680000002</v>
      </c>
    </row>
    <row r="109" spans="1:3" ht="15" customHeight="1" x14ac:dyDescent="0.2">
      <c r="A109" s="3" t="s">
        <v>210</v>
      </c>
      <c r="B109" s="3" t="s">
        <v>408</v>
      </c>
      <c r="C109" s="5">
        <v>215.85009600000001</v>
      </c>
    </row>
    <row r="110" spans="1:3" ht="15" customHeight="1" x14ac:dyDescent="0.2">
      <c r="A110" s="3" t="s">
        <v>211</v>
      </c>
      <c r="B110" s="3" t="s">
        <v>212</v>
      </c>
      <c r="C110" s="5">
        <v>205.33359000000002</v>
      </c>
    </row>
    <row r="111" spans="1:3" ht="15" customHeight="1" x14ac:dyDescent="0.2">
      <c r="A111" s="3" t="s">
        <v>213</v>
      </c>
      <c r="B111" s="3" t="s">
        <v>214</v>
      </c>
      <c r="C111" s="5">
        <v>358.179822</v>
      </c>
    </row>
    <row r="112" spans="1:3" ht="15" customHeight="1" x14ac:dyDescent="0.2">
      <c r="A112" s="3" t="s">
        <v>2</v>
      </c>
      <c r="B112" s="3" t="s">
        <v>8</v>
      </c>
      <c r="C112" s="5">
        <v>314.78139000000004</v>
      </c>
    </row>
    <row r="113" spans="1:3" ht="15" customHeight="1" x14ac:dyDescent="0.2">
      <c r="A113" s="3" t="s">
        <v>215</v>
      </c>
      <c r="B113" s="3" t="s">
        <v>216</v>
      </c>
      <c r="C113" s="5">
        <v>323.25169800000003</v>
      </c>
    </row>
    <row r="114" spans="1:3" ht="15" customHeight="1" x14ac:dyDescent="0.2">
      <c r="A114" s="3" t="s">
        <v>217</v>
      </c>
      <c r="B114" s="3" t="s">
        <v>218</v>
      </c>
      <c r="C114" s="5">
        <v>303.265578</v>
      </c>
    </row>
    <row r="115" spans="1:3" ht="15" customHeight="1" x14ac:dyDescent="0.2">
      <c r="A115" s="3" t="s">
        <v>219</v>
      </c>
      <c r="B115" s="3" t="s">
        <v>220</v>
      </c>
      <c r="C115" s="5">
        <v>318.58827000000002</v>
      </c>
    </row>
    <row r="116" spans="1:3" ht="15" customHeight="1" x14ac:dyDescent="0.2">
      <c r="A116" s="3" t="s">
        <v>221</v>
      </c>
      <c r="B116" s="3" t="s">
        <v>222</v>
      </c>
      <c r="C116" s="5">
        <v>288.51391800000005</v>
      </c>
    </row>
    <row r="117" spans="1:3" ht="15" customHeight="1" x14ac:dyDescent="0.2">
      <c r="A117" s="3" t="s">
        <v>223</v>
      </c>
      <c r="B117" s="3" t="s">
        <v>224</v>
      </c>
      <c r="C117" s="5">
        <v>318.37889160000003</v>
      </c>
    </row>
    <row r="118" spans="1:3" ht="15" customHeight="1" x14ac:dyDescent="0.2">
      <c r="A118" s="3" t="s">
        <v>225</v>
      </c>
      <c r="B118" s="3" t="s">
        <v>226</v>
      </c>
      <c r="C118" s="5">
        <v>302.19013440000003</v>
      </c>
    </row>
    <row r="119" spans="1:3" ht="15" customHeight="1" x14ac:dyDescent="0.2">
      <c r="A119" s="3" t="s">
        <v>227</v>
      </c>
      <c r="B119" s="3" t="s">
        <v>228</v>
      </c>
      <c r="C119" s="5">
        <v>288.56150400000001</v>
      </c>
    </row>
    <row r="120" spans="1:3" ht="15" customHeight="1" x14ac:dyDescent="0.2">
      <c r="A120" s="3" t="s">
        <v>229</v>
      </c>
      <c r="B120" s="3" t="s">
        <v>230</v>
      </c>
      <c r="C120" s="5">
        <v>307.78624800000006</v>
      </c>
    </row>
    <row r="121" spans="1:3" ht="15" customHeight="1" x14ac:dyDescent="0.2">
      <c r="A121" s="3" t="s">
        <v>231</v>
      </c>
      <c r="B121" s="3" t="s">
        <v>232</v>
      </c>
      <c r="C121" s="5">
        <v>302.19013440000003</v>
      </c>
    </row>
    <row r="122" spans="1:3" ht="15" customHeight="1" x14ac:dyDescent="0.2">
      <c r="A122" s="3" t="s">
        <v>233</v>
      </c>
      <c r="B122" s="3" t="s">
        <v>234</v>
      </c>
      <c r="C122" s="5">
        <v>318.37889160000003</v>
      </c>
    </row>
    <row r="123" spans="1:3" ht="15" customHeight="1" x14ac:dyDescent="0.2">
      <c r="A123" s="3" t="s">
        <v>235</v>
      </c>
      <c r="B123" s="3" t="s">
        <v>236</v>
      </c>
      <c r="C123" s="5">
        <v>296.793882</v>
      </c>
    </row>
    <row r="124" spans="1:3" ht="15" customHeight="1" x14ac:dyDescent="0.2">
      <c r="A124" s="3" t="s">
        <v>237</v>
      </c>
      <c r="B124" s="3" t="s">
        <v>238</v>
      </c>
      <c r="C124" s="5">
        <v>318.37889160000003</v>
      </c>
    </row>
    <row r="125" spans="1:3" ht="15" customHeight="1" x14ac:dyDescent="0.2">
      <c r="A125" s="3" t="s">
        <v>239</v>
      </c>
      <c r="B125" s="3" t="s">
        <v>240</v>
      </c>
      <c r="C125" s="5">
        <v>302.19013440000003</v>
      </c>
    </row>
    <row r="126" spans="1:3" ht="15" customHeight="1" x14ac:dyDescent="0.2">
      <c r="A126" s="3" t="s">
        <v>241</v>
      </c>
      <c r="B126" s="3" t="s">
        <v>242</v>
      </c>
      <c r="C126" s="5">
        <v>175.87785600000001</v>
      </c>
    </row>
    <row r="127" spans="1:3" ht="15" customHeight="1" x14ac:dyDescent="0.2">
      <c r="A127" s="3" t="s">
        <v>243</v>
      </c>
      <c r="B127" s="3" t="s">
        <v>244</v>
      </c>
      <c r="C127" s="5">
        <v>246.25755000000001</v>
      </c>
    </row>
    <row r="128" spans="1:3" ht="15" customHeight="1" x14ac:dyDescent="0.2">
      <c r="A128" s="3" t="s">
        <v>245</v>
      </c>
      <c r="B128" s="3" t="s">
        <v>246</v>
      </c>
      <c r="C128" s="5">
        <v>172.68007680000002</v>
      </c>
    </row>
    <row r="129" spans="1:3" ht="15" customHeight="1" x14ac:dyDescent="0.2">
      <c r="A129" s="3" t="s">
        <v>247</v>
      </c>
      <c r="B129" s="3" t="s">
        <v>248</v>
      </c>
      <c r="C129" s="5">
        <v>356.15265840000006</v>
      </c>
    </row>
    <row r="130" spans="1:3" ht="15" customHeight="1" x14ac:dyDescent="0.2">
      <c r="A130" s="3" t="s">
        <v>249</v>
      </c>
      <c r="B130" s="3" t="s">
        <v>250</v>
      </c>
      <c r="C130" s="5">
        <v>296.22285000000005</v>
      </c>
    </row>
    <row r="131" spans="1:3" ht="15" customHeight="1" x14ac:dyDescent="0.2">
      <c r="A131" s="3" t="s">
        <v>251</v>
      </c>
      <c r="B131" s="3" t="s">
        <v>252</v>
      </c>
      <c r="C131" s="5">
        <v>205.05759119999999</v>
      </c>
    </row>
    <row r="132" spans="1:3" ht="15" customHeight="1" x14ac:dyDescent="0.2">
      <c r="A132" s="3" t="s">
        <v>253</v>
      </c>
      <c r="B132" s="3" t="s">
        <v>254</v>
      </c>
      <c r="C132" s="5">
        <v>324.58410600000002</v>
      </c>
    </row>
    <row r="133" spans="1:3" ht="15" customHeight="1" x14ac:dyDescent="0.2">
      <c r="A133" s="3" t="s">
        <v>255</v>
      </c>
      <c r="B133" s="3" t="s">
        <v>407</v>
      </c>
      <c r="C133" s="5">
        <v>377.73766800000004</v>
      </c>
    </row>
    <row r="134" spans="1:3" ht="15" customHeight="1" x14ac:dyDescent="0.2">
      <c r="A134" s="3" t="s">
        <v>256</v>
      </c>
      <c r="B134" s="3" t="s">
        <v>257</v>
      </c>
      <c r="C134" s="5">
        <v>248.2276104</v>
      </c>
    </row>
    <row r="135" spans="1:3" ht="15" customHeight="1" x14ac:dyDescent="0.2">
      <c r="A135" s="3" t="s">
        <v>258</v>
      </c>
      <c r="B135" s="3" t="s">
        <v>406</v>
      </c>
      <c r="C135" s="5">
        <v>286.00137720000004</v>
      </c>
    </row>
    <row r="136" spans="1:3" ht="15" customHeight="1" x14ac:dyDescent="0.2">
      <c r="A136" s="3" t="s">
        <v>259</v>
      </c>
      <c r="B136" s="3" t="s">
        <v>260</v>
      </c>
      <c r="C136" s="5">
        <v>275.20887240000002</v>
      </c>
    </row>
    <row r="137" spans="1:3" ht="15" customHeight="1" x14ac:dyDescent="0.2">
      <c r="A137" s="3" t="s">
        <v>261</v>
      </c>
      <c r="B137" s="3" t="s">
        <v>262</v>
      </c>
      <c r="C137" s="5">
        <v>179.11370400000001</v>
      </c>
    </row>
    <row r="138" spans="1:3" ht="15" customHeight="1" x14ac:dyDescent="0.2">
      <c r="A138" s="3" t="s">
        <v>263</v>
      </c>
      <c r="B138" s="3" t="s">
        <v>405</v>
      </c>
      <c r="C138" s="5">
        <v>323.77514400000001</v>
      </c>
    </row>
    <row r="139" spans="1:3" ht="15" customHeight="1" x14ac:dyDescent="0.2">
      <c r="A139" s="3" t="s">
        <v>264</v>
      </c>
      <c r="B139" s="3" t="s">
        <v>265</v>
      </c>
      <c r="C139" s="5">
        <v>234.50380800000002</v>
      </c>
    </row>
    <row r="140" spans="1:3" ht="15" customHeight="1" x14ac:dyDescent="0.2">
      <c r="A140" s="3" t="s">
        <v>266</v>
      </c>
      <c r="B140" s="3" t="s">
        <v>267</v>
      </c>
      <c r="C140" s="5">
        <v>329.17139640000005</v>
      </c>
    </row>
    <row r="141" spans="1:3" ht="15" customHeight="1" x14ac:dyDescent="0.2">
      <c r="A141" s="3" t="s">
        <v>268</v>
      </c>
      <c r="B141" s="3" t="s">
        <v>269</v>
      </c>
      <c r="C141" s="5">
        <v>329.17139640000005</v>
      </c>
    </row>
    <row r="142" spans="1:3" ht="15" customHeight="1" x14ac:dyDescent="0.2">
      <c r="A142" s="3" t="s">
        <v>270</v>
      </c>
      <c r="B142" s="3" t="s">
        <v>271</v>
      </c>
      <c r="C142" s="5">
        <v>329.17139640000005</v>
      </c>
    </row>
    <row r="143" spans="1:3" ht="15" customHeight="1" x14ac:dyDescent="0.2">
      <c r="A143" s="3" t="s">
        <v>272</v>
      </c>
      <c r="B143" s="3" t="s">
        <v>273</v>
      </c>
      <c r="C143" s="5">
        <v>329.17139640000005</v>
      </c>
    </row>
    <row r="144" spans="1:3" ht="15" customHeight="1" x14ac:dyDescent="0.2">
      <c r="A144" s="3" t="s">
        <v>21</v>
      </c>
      <c r="B144" s="3" t="s">
        <v>35</v>
      </c>
      <c r="C144" s="5">
        <v>274.80914999999999</v>
      </c>
    </row>
    <row r="145" spans="1:3" ht="15" customHeight="1" x14ac:dyDescent="0.2">
      <c r="A145" s="3" t="s">
        <v>414</v>
      </c>
      <c r="B145" s="3" t="s">
        <v>416</v>
      </c>
      <c r="C145" s="5">
        <v>294.80660000000006</v>
      </c>
    </row>
    <row r="146" spans="1:3" ht="15" customHeight="1" x14ac:dyDescent="0.2">
      <c r="A146" s="3" t="s">
        <v>22</v>
      </c>
      <c r="B146" s="3" t="s">
        <v>34</v>
      </c>
      <c r="C146" s="5">
        <v>288.13322999999997</v>
      </c>
    </row>
    <row r="147" spans="1:3" ht="15" customHeight="1" x14ac:dyDescent="0.2">
      <c r="A147" s="3" t="s">
        <v>274</v>
      </c>
      <c r="B147" s="3" t="s">
        <v>275</v>
      </c>
      <c r="C147" s="5">
        <v>158.55655200000001</v>
      </c>
    </row>
    <row r="148" spans="1:3" ht="15" customHeight="1" x14ac:dyDescent="0.2">
      <c r="A148" s="3" t="s">
        <v>276</v>
      </c>
      <c r="B148" s="3" t="s">
        <v>277</v>
      </c>
      <c r="C148" s="5">
        <v>134.811138</v>
      </c>
    </row>
    <row r="149" spans="1:3" ht="15" customHeight="1" x14ac:dyDescent="0.2">
      <c r="A149" s="3" t="s">
        <v>278</v>
      </c>
      <c r="B149" s="3" t="s">
        <v>279</v>
      </c>
      <c r="C149" s="5">
        <v>197.19638399999999</v>
      </c>
    </row>
    <row r="150" spans="1:3" ht="15" customHeight="1" x14ac:dyDescent="0.2">
      <c r="A150" s="3" t="s">
        <v>280</v>
      </c>
      <c r="B150" s="3" t="s">
        <v>281</v>
      </c>
      <c r="C150" s="5">
        <v>157.74759</v>
      </c>
    </row>
    <row r="151" spans="1:3" ht="15" customHeight="1" x14ac:dyDescent="0.2">
      <c r="A151" s="3" t="s">
        <v>282</v>
      </c>
      <c r="B151" s="3" t="s">
        <v>283</v>
      </c>
      <c r="C151" s="5">
        <v>157.50966</v>
      </c>
    </row>
    <row r="152" spans="1:3" ht="15" customHeight="1" x14ac:dyDescent="0.2">
      <c r="A152" s="3" t="s">
        <v>284</v>
      </c>
      <c r="B152" s="3" t="s">
        <v>285</v>
      </c>
      <c r="C152" s="5">
        <v>162.74412000000004</v>
      </c>
    </row>
    <row r="153" spans="1:3" ht="15" customHeight="1" x14ac:dyDescent="0.2">
      <c r="A153" s="3" t="s">
        <v>286</v>
      </c>
      <c r="B153" s="3" t="s">
        <v>287</v>
      </c>
      <c r="C153" s="5">
        <v>288.56150400000001</v>
      </c>
    </row>
    <row r="154" spans="1:3" ht="15" customHeight="1" x14ac:dyDescent="0.2">
      <c r="A154" s="3" t="s">
        <v>288</v>
      </c>
      <c r="B154" s="3" t="s">
        <v>289</v>
      </c>
      <c r="C154" s="5">
        <v>130.81824000000003</v>
      </c>
    </row>
    <row r="155" spans="1:3" ht="15" customHeight="1" x14ac:dyDescent="0.2">
      <c r="A155" s="3" t="s">
        <v>290</v>
      </c>
      <c r="B155" s="3" t="s">
        <v>291</v>
      </c>
      <c r="C155" s="5">
        <v>277.33466880000003</v>
      </c>
    </row>
    <row r="156" spans="1:3" ht="15" customHeight="1" x14ac:dyDescent="0.2">
      <c r="A156" s="3" t="s">
        <v>292</v>
      </c>
      <c r="B156" s="3" t="s">
        <v>293</v>
      </c>
      <c r="C156" s="5">
        <v>549.43660800000009</v>
      </c>
    </row>
    <row r="157" spans="1:3" ht="15" customHeight="1" x14ac:dyDescent="0.2">
      <c r="A157" s="3" t="s">
        <v>294</v>
      </c>
      <c r="B157" s="3" t="s">
        <v>295</v>
      </c>
      <c r="C157" s="5">
        <v>197.43040000000002</v>
      </c>
    </row>
    <row r="158" spans="1:3" ht="15" customHeight="1" x14ac:dyDescent="0.2">
      <c r="A158" s="3" t="s">
        <v>296</v>
      </c>
      <c r="B158" s="3" t="s">
        <v>297</v>
      </c>
      <c r="C158" s="5">
        <v>223.84454400000001</v>
      </c>
    </row>
    <row r="159" spans="1:3" ht="15" customHeight="1" x14ac:dyDescent="0.2">
      <c r="A159" s="3" t="s">
        <v>298</v>
      </c>
      <c r="B159" s="3" t="s">
        <v>299</v>
      </c>
      <c r="C159" s="5">
        <v>223.84454400000001</v>
      </c>
    </row>
    <row r="160" spans="1:3" ht="15" customHeight="1" x14ac:dyDescent="0.2">
      <c r="A160" s="3" t="s">
        <v>300</v>
      </c>
      <c r="B160" s="3" t="s">
        <v>301</v>
      </c>
      <c r="C160" s="5">
        <v>314.74822399999999</v>
      </c>
    </row>
    <row r="161" spans="1:3" ht="15" customHeight="1" x14ac:dyDescent="0.2">
      <c r="A161" s="3" t="s">
        <v>302</v>
      </c>
      <c r="B161" s="3" t="s">
        <v>303</v>
      </c>
      <c r="C161" s="5">
        <v>340.12742400000002</v>
      </c>
    </row>
    <row r="162" spans="1:3" ht="15" customHeight="1" x14ac:dyDescent="0.2">
      <c r="A162" s="3" t="s">
        <v>304</v>
      </c>
      <c r="B162" s="3" t="s">
        <v>305</v>
      </c>
      <c r="C162" s="5">
        <v>327.62240000000003</v>
      </c>
    </row>
    <row r="163" spans="1:3" ht="15" customHeight="1" x14ac:dyDescent="0.2">
      <c r="A163" s="3" t="s">
        <v>306</v>
      </c>
      <c r="B163" s="3" t="s">
        <v>307</v>
      </c>
      <c r="C163" s="5">
        <v>331.03705600000001</v>
      </c>
    </row>
    <row r="164" spans="1:3" ht="15" customHeight="1" x14ac:dyDescent="0.2">
      <c r="A164" s="3" t="s">
        <v>417</v>
      </c>
      <c r="B164" s="3" t="s">
        <v>418</v>
      </c>
      <c r="C164" s="5">
        <v>461.25459999999998</v>
      </c>
    </row>
    <row r="165" spans="1:3" ht="15" customHeight="1" x14ac:dyDescent="0.2">
      <c r="A165" s="3" t="s">
        <v>308</v>
      </c>
      <c r="B165" s="3" t="s">
        <v>309</v>
      </c>
      <c r="C165" s="5">
        <v>857.40166400000021</v>
      </c>
    </row>
    <row r="166" spans="1:3" ht="15" customHeight="1" x14ac:dyDescent="0.2">
      <c r="A166" s="3" t="s">
        <v>310</v>
      </c>
      <c r="B166" s="3" t="s">
        <v>311</v>
      </c>
      <c r="C166" s="5">
        <v>936.67705600000022</v>
      </c>
    </row>
    <row r="167" spans="1:3" ht="15" customHeight="1" x14ac:dyDescent="0.2">
      <c r="A167" s="3" t="s">
        <v>3</v>
      </c>
      <c r="B167" s="3" t="s">
        <v>9</v>
      </c>
      <c r="C167" s="5">
        <v>490.97216000000009</v>
      </c>
    </row>
    <row r="168" spans="1:3" ht="15" customHeight="1" x14ac:dyDescent="0.2">
      <c r="A168" s="3" t="s">
        <v>5</v>
      </c>
      <c r="B168" s="3" t="s">
        <v>10</v>
      </c>
      <c r="C168" s="5">
        <v>716.88395520000006</v>
      </c>
    </row>
    <row r="169" spans="1:3" ht="15" customHeight="1" x14ac:dyDescent="0.2">
      <c r="A169" s="3" t="s">
        <v>4</v>
      </c>
      <c r="B169" s="3" t="s">
        <v>312</v>
      </c>
      <c r="C169" s="5">
        <v>826.77127680000024</v>
      </c>
    </row>
    <row r="170" spans="1:3" ht="15" customHeight="1" x14ac:dyDescent="0.2">
      <c r="A170" s="3" t="s">
        <v>313</v>
      </c>
      <c r="B170" s="3" t="s">
        <v>314</v>
      </c>
      <c r="C170" s="5">
        <v>936.65859840000007</v>
      </c>
    </row>
    <row r="171" spans="1:3" ht="15" customHeight="1" x14ac:dyDescent="0.2">
      <c r="A171" s="3" t="s">
        <v>315</v>
      </c>
      <c r="B171" s="3" t="s">
        <v>316</v>
      </c>
      <c r="C171" s="5">
        <v>1046.5459200000003</v>
      </c>
    </row>
    <row r="172" spans="1:3" ht="15" customHeight="1" x14ac:dyDescent="0.2">
      <c r="A172" s="3" t="s">
        <v>317</v>
      </c>
      <c r="B172" s="3" t="s">
        <v>318</v>
      </c>
      <c r="C172" s="5">
        <v>884.33130240000003</v>
      </c>
    </row>
    <row r="173" spans="1:3" ht="15" customHeight="1" x14ac:dyDescent="0.2">
      <c r="A173" s="3" t="s">
        <v>319</v>
      </c>
      <c r="B173" s="3" t="s">
        <v>320</v>
      </c>
      <c r="C173" s="5">
        <v>1229.9683200000002</v>
      </c>
    </row>
    <row r="174" spans="1:3" ht="15" customHeight="1" x14ac:dyDescent="0.2">
      <c r="A174" s="3" t="s">
        <v>321</v>
      </c>
      <c r="B174" s="3" t="s">
        <v>322</v>
      </c>
      <c r="C174" s="5">
        <v>1104.1059456000003</v>
      </c>
    </row>
    <row r="175" spans="1:3" ht="15" customHeight="1" x14ac:dyDescent="0.2">
      <c r="A175" s="3" t="s">
        <v>323</v>
      </c>
      <c r="B175" s="3" t="s">
        <v>324</v>
      </c>
      <c r="C175" s="5">
        <v>1213.9932672000004</v>
      </c>
    </row>
    <row r="176" spans="1:3" ht="15" customHeight="1" x14ac:dyDescent="0.2">
      <c r="A176" s="3" t="s">
        <v>325</v>
      </c>
      <c r="B176" s="3" t="s">
        <v>326</v>
      </c>
      <c r="C176" s="5">
        <v>1376.2078848000003</v>
      </c>
    </row>
    <row r="177" spans="1:3" ht="15" customHeight="1" x14ac:dyDescent="0.2">
      <c r="A177" s="3" t="s">
        <v>327</v>
      </c>
      <c r="B177" s="3" t="s">
        <v>328</v>
      </c>
      <c r="C177" s="5">
        <v>1486.0952064000001</v>
      </c>
    </row>
    <row r="178" spans="1:3" ht="15" customHeight="1" x14ac:dyDescent="0.2">
      <c r="A178" s="3" t="s">
        <v>329</v>
      </c>
      <c r="B178" s="3" t="s">
        <v>330</v>
      </c>
      <c r="C178" s="5">
        <v>2816.6297600000003</v>
      </c>
    </row>
    <row r="179" spans="1:3" ht="15" customHeight="1" x14ac:dyDescent="0.2">
      <c r="A179" s="3" t="s">
        <v>331</v>
      </c>
      <c r="B179" s="3" t="s">
        <v>332</v>
      </c>
      <c r="C179" s="5">
        <v>2955.06176</v>
      </c>
    </row>
    <row r="180" spans="1:3" ht="15" customHeight="1" x14ac:dyDescent="0.2">
      <c r="A180" s="3" t="s">
        <v>333</v>
      </c>
      <c r="B180" s="3" t="s">
        <v>334</v>
      </c>
      <c r="C180" s="5">
        <v>1815.7571712000006</v>
      </c>
    </row>
    <row r="181" spans="1:3" ht="15" customHeight="1" x14ac:dyDescent="0.2">
      <c r="A181" s="3" t="s">
        <v>335</v>
      </c>
      <c r="B181" s="3" t="s">
        <v>336</v>
      </c>
      <c r="C181" s="5">
        <v>1930.8772224000004</v>
      </c>
    </row>
    <row r="182" spans="1:3" ht="15" customHeight="1" x14ac:dyDescent="0.2">
      <c r="A182" s="3" t="s">
        <v>337</v>
      </c>
      <c r="B182" s="3" t="s">
        <v>338</v>
      </c>
      <c r="C182" s="5">
        <v>2094.9376000000002</v>
      </c>
    </row>
    <row r="183" spans="1:3" ht="15" customHeight="1" x14ac:dyDescent="0.2">
      <c r="A183" s="3" t="s">
        <v>339</v>
      </c>
      <c r="B183" s="3" t="s">
        <v>340</v>
      </c>
      <c r="C183" s="5">
        <v>2039.7955200000004</v>
      </c>
    </row>
    <row r="184" spans="1:3" ht="15" customHeight="1" x14ac:dyDescent="0.2">
      <c r="A184" s="3" t="s">
        <v>341</v>
      </c>
      <c r="B184" s="3" t="s">
        <v>342</v>
      </c>
      <c r="C184" s="5">
        <v>1815.7571712000006</v>
      </c>
    </row>
    <row r="185" spans="1:3" ht="15" customHeight="1" x14ac:dyDescent="0.2">
      <c r="A185" s="3" t="s">
        <v>343</v>
      </c>
      <c r="B185" s="3" t="s">
        <v>344</v>
      </c>
      <c r="C185" s="5">
        <v>1930.8772224000004</v>
      </c>
    </row>
    <row r="186" spans="1:3" ht="15" customHeight="1" x14ac:dyDescent="0.2">
      <c r="A186" s="3" t="s">
        <v>23</v>
      </c>
      <c r="B186" s="3" t="s">
        <v>36</v>
      </c>
      <c r="C186" s="5">
        <v>2094.9376000000002</v>
      </c>
    </row>
    <row r="187" spans="1:3" ht="15" customHeight="1" x14ac:dyDescent="0.2">
      <c r="A187" s="3" t="s">
        <v>345</v>
      </c>
      <c r="B187" s="3" t="s">
        <v>346</v>
      </c>
      <c r="C187" s="5">
        <v>607.8087680000001</v>
      </c>
    </row>
    <row r="188" spans="1:3" ht="15" customHeight="1" x14ac:dyDescent="0.2">
      <c r="A188" s="3" t="s">
        <v>347</v>
      </c>
      <c r="B188" s="3" t="s">
        <v>348</v>
      </c>
      <c r="C188" s="5">
        <v>1031.041536</v>
      </c>
    </row>
    <row r="189" spans="1:3" ht="15" customHeight="1" x14ac:dyDescent="0.2">
      <c r="A189" s="3" t="s">
        <v>349</v>
      </c>
      <c r="B189" s="3" t="s">
        <v>350</v>
      </c>
      <c r="C189" s="5">
        <v>1213.9932672000004</v>
      </c>
    </row>
    <row r="190" spans="1:3" ht="15" customHeight="1" x14ac:dyDescent="0.2">
      <c r="A190" s="3" t="s">
        <v>24</v>
      </c>
      <c r="B190" s="3" t="s">
        <v>37</v>
      </c>
      <c r="C190" s="5">
        <v>1066.3306214400002</v>
      </c>
    </row>
    <row r="191" spans="1:3" ht="15" customHeight="1" x14ac:dyDescent="0.2">
      <c r="A191" s="3" t="s">
        <v>25</v>
      </c>
      <c r="B191" s="3" t="s">
        <v>38</v>
      </c>
      <c r="C191" s="5">
        <v>1338.5820672000002</v>
      </c>
    </row>
    <row r="192" spans="1:3" ht="15" customHeight="1" x14ac:dyDescent="0.2">
      <c r="A192" s="3" t="s">
        <v>351</v>
      </c>
      <c r="B192" s="3" t="s">
        <v>352</v>
      </c>
      <c r="C192" s="5">
        <v>266.86920960000003</v>
      </c>
    </row>
    <row r="193" spans="1:3" ht="15" customHeight="1" x14ac:dyDescent="0.2">
      <c r="A193" s="3" t="s">
        <v>353</v>
      </c>
      <c r="B193" s="3" t="s">
        <v>354</v>
      </c>
      <c r="C193" s="5">
        <v>247.10112000000001</v>
      </c>
    </row>
    <row r="194" spans="1:3" ht="15" customHeight="1" x14ac:dyDescent="0.2">
      <c r="A194" s="3" t="s">
        <v>355</v>
      </c>
      <c r="B194" s="3" t="s">
        <v>356</v>
      </c>
      <c r="C194" s="5">
        <v>515.52076799999998</v>
      </c>
    </row>
    <row r="195" spans="1:3" ht="15" customHeight="1" x14ac:dyDescent="0.2">
      <c r="A195" s="3" t="s">
        <v>357</v>
      </c>
      <c r="B195" s="3" t="s">
        <v>358</v>
      </c>
      <c r="C195" s="5">
        <v>249.17760000000001</v>
      </c>
    </row>
    <row r="196" spans="1:3" ht="15" customHeight="1" x14ac:dyDescent="0.2">
      <c r="A196" s="3" t="s">
        <v>359</v>
      </c>
      <c r="B196" s="3" t="s">
        <v>404</v>
      </c>
      <c r="C196" s="5">
        <v>273.91078400000004</v>
      </c>
    </row>
    <row r="197" spans="1:3" ht="15" customHeight="1" x14ac:dyDescent="0.2">
      <c r="A197" s="3" t="s">
        <v>360</v>
      </c>
      <c r="B197" s="3" t="s">
        <v>361</v>
      </c>
      <c r="C197" s="5">
        <v>377.73766800000004</v>
      </c>
    </row>
    <row r="198" spans="1:3" ht="15" customHeight="1" x14ac:dyDescent="0.2">
      <c r="A198" s="3" t="s">
        <v>362</v>
      </c>
      <c r="B198" s="3" t="s">
        <v>363</v>
      </c>
      <c r="C198" s="5">
        <v>393.92642520000004</v>
      </c>
    </row>
    <row r="199" spans="1:3" ht="15" customHeight="1" x14ac:dyDescent="0.2">
      <c r="A199" s="3" t="s">
        <v>364</v>
      </c>
      <c r="B199" s="3" t="s">
        <v>365</v>
      </c>
      <c r="C199" s="5">
        <v>355.27707599999997</v>
      </c>
    </row>
    <row r="200" spans="1:3" ht="15" customHeight="1" x14ac:dyDescent="0.2">
      <c r="A200" s="3" t="s">
        <v>366</v>
      </c>
      <c r="B200" s="3" t="s">
        <v>367</v>
      </c>
      <c r="C200" s="5">
        <v>373.35975599999995</v>
      </c>
    </row>
    <row r="201" spans="1:3" ht="15" customHeight="1" x14ac:dyDescent="0.2">
      <c r="A201" s="3" t="s">
        <v>368</v>
      </c>
      <c r="B201" s="3" t="s">
        <v>369</v>
      </c>
      <c r="C201" s="5">
        <v>264.41636760000006</v>
      </c>
    </row>
    <row r="202" spans="1:3" ht="15" customHeight="1" x14ac:dyDescent="0.2">
      <c r="A202" s="3" t="s">
        <v>370</v>
      </c>
      <c r="B202" s="3" t="s">
        <v>371</v>
      </c>
      <c r="C202" s="5">
        <v>296.793882</v>
      </c>
    </row>
    <row r="203" spans="1:3" ht="15" customHeight="1" x14ac:dyDescent="0.2">
      <c r="A203" s="3" t="s">
        <v>372</v>
      </c>
      <c r="B203" s="3" t="s">
        <v>373</v>
      </c>
      <c r="C203" s="5">
        <v>679.92780240000002</v>
      </c>
    </row>
    <row r="204" spans="1:3" ht="15" customHeight="1" x14ac:dyDescent="0.2">
      <c r="A204" s="3" t="s">
        <v>374</v>
      </c>
      <c r="B204" s="3" t="s">
        <v>375</v>
      </c>
      <c r="C204" s="5">
        <v>539.62524000000008</v>
      </c>
    </row>
    <row r="205" spans="1:3" ht="15" customHeight="1" x14ac:dyDescent="0.2">
      <c r="A205" s="3" t="s">
        <v>376</v>
      </c>
      <c r="B205" s="3" t="s">
        <v>377</v>
      </c>
      <c r="C205" s="5">
        <v>598.98401640000009</v>
      </c>
    </row>
    <row r="206" spans="1:3" ht="15" customHeight="1" x14ac:dyDescent="0.2">
      <c r="A206" s="3" t="s">
        <v>378</v>
      </c>
      <c r="B206" s="3" t="s">
        <v>379</v>
      </c>
      <c r="C206" s="5">
        <v>426.30393960000004</v>
      </c>
    </row>
    <row r="207" spans="1:3" ht="15" customHeight="1" x14ac:dyDescent="0.2">
      <c r="A207" s="3" t="s">
        <v>380</v>
      </c>
      <c r="B207" s="3" t="s">
        <v>381</v>
      </c>
      <c r="C207" s="5">
        <v>447.88894920000007</v>
      </c>
    </row>
    <row r="208" spans="1:3" ht="15" customHeight="1" x14ac:dyDescent="0.2">
      <c r="A208" s="3" t="s">
        <v>382</v>
      </c>
      <c r="B208" s="3" t="s">
        <v>383</v>
      </c>
      <c r="C208" s="5">
        <v>372.34141560000006</v>
      </c>
    </row>
    <row r="209" spans="1:3" ht="15" customHeight="1" x14ac:dyDescent="0.2">
      <c r="A209" s="3" t="s">
        <v>384</v>
      </c>
      <c r="B209" s="3" t="s">
        <v>385</v>
      </c>
      <c r="C209" s="5">
        <v>408.52581000000004</v>
      </c>
    </row>
    <row r="210" spans="1:3" ht="15" customHeight="1" x14ac:dyDescent="0.2">
      <c r="A210" s="3" t="s">
        <v>386</v>
      </c>
      <c r="B210" s="3" t="s">
        <v>387</v>
      </c>
      <c r="C210" s="5">
        <v>485.66271599999999</v>
      </c>
    </row>
    <row r="211" spans="1:3" ht="15" customHeight="1" x14ac:dyDescent="0.2">
      <c r="A211" s="3" t="s">
        <v>388</v>
      </c>
      <c r="B211" s="3" t="s">
        <v>389</v>
      </c>
      <c r="C211" s="5">
        <v>485.66271599999999</v>
      </c>
    </row>
    <row r="212" spans="1:3" ht="15" customHeight="1" x14ac:dyDescent="0.2">
      <c r="A212" s="3" t="s">
        <v>390</v>
      </c>
      <c r="B212" s="3" t="s">
        <v>391</v>
      </c>
      <c r="C212" s="5">
        <v>679.92780240000002</v>
      </c>
    </row>
    <row r="213" spans="1:3" ht="15" customHeight="1" x14ac:dyDescent="0.2">
      <c r="A213" s="3" t="s">
        <v>392</v>
      </c>
      <c r="B213" s="3" t="s">
        <v>391</v>
      </c>
      <c r="C213" s="5">
        <v>679.92780240000002</v>
      </c>
    </row>
    <row r="214" spans="1:3" ht="15" customHeight="1" x14ac:dyDescent="0.2">
      <c r="A214" s="3" t="s">
        <v>393</v>
      </c>
      <c r="B214" s="3" t="s">
        <v>394</v>
      </c>
      <c r="C214" s="5">
        <v>598.98401640000009</v>
      </c>
    </row>
    <row r="215" spans="1:3" ht="15" customHeight="1" x14ac:dyDescent="0.2">
      <c r="A215" s="3" t="s">
        <v>395</v>
      </c>
      <c r="B215" s="3" t="s">
        <v>396</v>
      </c>
      <c r="C215" s="5">
        <v>598.98401640000009</v>
      </c>
    </row>
    <row r="216" spans="1:3" ht="15" customHeight="1" x14ac:dyDescent="0.2">
      <c r="A216" s="3" t="s">
        <v>26</v>
      </c>
      <c r="B216" s="3" t="s">
        <v>420</v>
      </c>
      <c r="C216" s="5">
        <v>331.94839999999999</v>
      </c>
    </row>
    <row r="217" spans="1:3" ht="15" customHeight="1" x14ac:dyDescent="0.2">
      <c r="A217" s="3" t="s">
        <v>27</v>
      </c>
      <c r="B217" s="3" t="s">
        <v>421</v>
      </c>
      <c r="C217" s="5">
        <v>348.24300000000005</v>
      </c>
    </row>
    <row r="219" spans="1:3" ht="15" customHeight="1" x14ac:dyDescent="0.2">
      <c r="A219" s="11" t="s">
        <v>397</v>
      </c>
      <c r="B219" s="11"/>
    </row>
  </sheetData>
  <mergeCells count="3">
    <mergeCell ref="A219:B219"/>
    <mergeCell ref="A1:C1"/>
    <mergeCell ref="A2:C2"/>
  </mergeCells>
  <phoneticPr fontId="1" type="noConversion"/>
  <conditionalFormatting sqref="A5:A217">
    <cfRule type="duplicateValues" dxfId="0" priority="26"/>
  </conditionalFormatting>
  <pageMargins left="0.7" right="0.7" top="0.75" bottom="0.75" header="0.3" footer="0.3"/>
  <pageSetup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14e614-5887-45f7-9cd3-722279f4b9aa">
      <Terms xmlns="http://schemas.microsoft.com/office/infopath/2007/PartnerControls"/>
    </lcf76f155ced4ddcb4097134ff3c332f>
    <TaxCatchAll xmlns="d9b0e70f-243c-4f74-aee6-33dcbfb4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7F257B2E39C48B1EC4DAA288ABB06" ma:contentTypeVersion="13" ma:contentTypeDescription="Crée un document." ma:contentTypeScope="" ma:versionID="8d501ee8cb7c230ca172e2e5907171a4">
  <xsd:schema xmlns:xsd="http://www.w3.org/2001/XMLSchema" xmlns:xs="http://www.w3.org/2001/XMLSchema" xmlns:p="http://schemas.microsoft.com/office/2006/metadata/properties" xmlns:ns2="0514e614-5887-45f7-9cd3-722279f4b9aa" xmlns:ns3="d9b0e70f-243c-4f74-aee6-33dcbfb409e6" targetNamespace="http://schemas.microsoft.com/office/2006/metadata/properties" ma:root="true" ma:fieldsID="9c5e0566069dab0815aef1bec5c24165" ns2:_="" ns3:_="">
    <xsd:import namespace="0514e614-5887-45f7-9cd3-722279f4b9aa"/>
    <xsd:import namespace="d9b0e70f-243c-4f74-aee6-33dcbfb409e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4e614-5887-45f7-9cd3-722279f4b9a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alises d’images" ma:readOnly="false" ma:fieldId="{5cf76f15-5ced-4ddc-b409-7134ff3c332f}" ma:taxonomyMulti="true" ma:sspId="84129c7a-65af-4269-8614-36840c657c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e70f-243c-4f74-aee6-33dcbfb409e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d1ce917d-f496-4ad7-b21d-4b5fe146e867}" ma:internalName="TaxCatchAll" ma:showField="CatchAllData" ma:web="d9b0e70f-243c-4f74-aee6-33dcbfb409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B1FAD5-7440-4512-8E7C-468EF9CEFF7C}">
  <ds:schemaRefs>
    <ds:schemaRef ds:uri="http://schemas.microsoft.com/office/2006/metadata/properties"/>
    <ds:schemaRef ds:uri="http://schemas.microsoft.com/office/infopath/2007/PartnerControls"/>
    <ds:schemaRef ds:uri="0514e614-5887-45f7-9cd3-722279f4b9aa"/>
    <ds:schemaRef ds:uri="d9b0e70f-243c-4f74-aee6-33dcbfb409e6"/>
  </ds:schemaRefs>
</ds:datastoreItem>
</file>

<file path=customXml/itemProps2.xml><?xml version="1.0" encoding="utf-8"?>
<ds:datastoreItem xmlns:ds="http://schemas.openxmlformats.org/officeDocument/2006/customXml" ds:itemID="{3924A27C-611B-4D42-92EF-57CC9F35C8F0}"/>
</file>

<file path=customXml/itemProps3.xml><?xml version="1.0" encoding="utf-8"?>
<ds:datastoreItem xmlns:ds="http://schemas.openxmlformats.org/officeDocument/2006/customXml" ds:itemID="{D17BE9E4-CCEA-4070-A693-3C2F5021C0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Vervoite</dc:creator>
  <cp:lastModifiedBy>Annie Hamel</cp:lastModifiedBy>
  <cp:lastPrinted>2023-10-27T18:16:15Z</cp:lastPrinted>
  <dcterms:created xsi:type="dcterms:W3CDTF">2023-10-24T14:09:34Z</dcterms:created>
  <dcterms:modified xsi:type="dcterms:W3CDTF">2025-02-05T21:52:15Z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0x0101007A77F257B2E39C48B1EC4DAA288ABB06</vt:lpwstr>
  </property>
  <property fmtid="{D5CDD505-2E9C-101B-9397-08002B2CF9AE}" pid="3" name="Created">
    <vt:filetime>2023-06-22T00:00:00Z</vt:filetime>
  </property>
  <property fmtid="{D5CDD505-2E9C-101B-9397-08002B2CF9AE}" pid="4" name="Creator">
    <vt:lpwstr>Acrobat PDFMaker 23 pour Excel</vt:lpwstr>
  </property>
  <property fmtid="{D5CDD505-2E9C-101B-9397-08002B2CF9AE}" pid="5" name="LastSaved">
    <vt:filetime>2023-10-24T00:00:00Z</vt:filetime>
  </property>
  <property fmtid="{D5CDD505-2E9C-101B-9397-08002B2CF9AE}" pid="6" name="Producer">
    <vt:lpwstr>Adobe PDF Library 23.3.233</vt:lpwstr>
  </property>
  <property fmtid="{D5CDD505-2E9C-101B-9397-08002B2CF9AE}" pid="7" name="MediaServiceImageTags">
    <vt:lpwstr/>
  </property>
</Properties>
</file>