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5/"/>
    </mc:Choice>
  </mc:AlternateContent>
  <xr:revisionPtr revIDLastSave="10" documentId="8_{C4C4EA05-D173-4D10-A1BC-47ADF1FA03DC}" xr6:coauthVersionLast="47" xr6:coauthVersionMax="47" xr10:uidLastSave="{EA4ED641-0F8D-4C06-8759-064AA2B13BF9}"/>
  <bookViews>
    <workbookView xWindow="-120" yWindow="-120" windowWidth="29040" windowHeight="15720" xr2:uid="{00000000-000D-0000-FFFF-FFFF00000000}"/>
  </bookViews>
  <sheets>
    <sheet name="I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<sst xmlns="http://schemas.openxmlformats.org/spreadsheetml/2006/main" count="6614" uniqueCount="6593">
  <si>
    <t>200HS0464</t>
  </si>
  <si>
    <t>200HS0564</t>
  </si>
  <si>
    <t>200HS0664</t>
  </si>
  <si>
    <t>200HS0764</t>
  </si>
  <si>
    <t>200HS0864</t>
  </si>
  <si>
    <t>200HS0964</t>
  </si>
  <si>
    <t>200HS1064</t>
  </si>
  <si>
    <t>200HS1164</t>
  </si>
  <si>
    <t>200HS1264</t>
  </si>
  <si>
    <t>200HS1364</t>
  </si>
  <si>
    <t>200HS1464</t>
  </si>
  <si>
    <t>200HS1564</t>
  </si>
  <si>
    <t>200HS1664</t>
  </si>
  <si>
    <t>200HS1764</t>
  </si>
  <si>
    <t>200HS1864</t>
  </si>
  <si>
    <t>200HS1964</t>
  </si>
  <si>
    <t>200HS2064</t>
  </si>
  <si>
    <t>200HS2164</t>
  </si>
  <si>
    <t>200HS2264</t>
  </si>
  <si>
    <t>200HS2364</t>
  </si>
  <si>
    <t>200HS2564</t>
  </si>
  <si>
    <t>200HS2664</t>
  </si>
  <si>
    <t>200HS2764</t>
  </si>
  <si>
    <t>200HS2864</t>
  </si>
  <si>
    <t>200HS2964</t>
  </si>
  <si>
    <t>200HS3064</t>
  </si>
  <si>
    <t>200HS3164</t>
  </si>
  <si>
    <t>200HS3264</t>
  </si>
  <si>
    <t>250US0164</t>
  </si>
  <si>
    <t>250US0264</t>
  </si>
  <si>
    <t>250US0364</t>
  </si>
  <si>
    <t>250US0464</t>
  </si>
  <si>
    <t>250US0564</t>
  </si>
  <si>
    <t>250US0664</t>
  </si>
  <si>
    <t>250US0764</t>
  </si>
  <si>
    <t>250US0864</t>
  </si>
  <si>
    <t>250US0964</t>
  </si>
  <si>
    <t>250US1064</t>
  </si>
  <si>
    <t>250US1164</t>
  </si>
  <si>
    <t>250US1264</t>
  </si>
  <si>
    <t>250US1364</t>
  </si>
  <si>
    <t>250US1464</t>
  </si>
  <si>
    <t>250US1564</t>
  </si>
  <si>
    <t>250US1664</t>
  </si>
  <si>
    <t>250US1764</t>
  </si>
  <si>
    <t>250US1864</t>
  </si>
  <si>
    <t>250US1964</t>
  </si>
  <si>
    <t>250US2064</t>
  </si>
  <si>
    <t>250US2164</t>
  </si>
  <si>
    <t>250US2264</t>
  </si>
  <si>
    <t>250US2364</t>
  </si>
  <si>
    <t>250US2464</t>
  </si>
  <si>
    <t>250US2564</t>
  </si>
  <si>
    <t>250US2664</t>
  </si>
  <si>
    <t>250US2764</t>
  </si>
  <si>
    <t>250US2864</t>
  </si>
  <si>
    <t>250US2964</t>
  </si>
  <si>
    <t>250US3064</t>
  </si>
  <si>
    <t>250US3164</t>
  </si>
  <si>
    <t>250US3264</t>
  </si>
  <si>
    <t>200BF0464</t>
  </si>
  <si>
    <t>200BF0564</t>
  </si>
  <si>
    <t>200BF0664</t>
  </si>
  <si>
    <t>200BF0764</t>
  </si>
  <si>
    <t>200BF0864</t>
  </si>
  <si>
    <t>200BF0964</t>
  </si>
  <si>
    <t>200BF1064</t>
  </si>
  <si>
    <t>200BF1164</t>
  </si>
  <si>
    <t>200BF1264</t>
  </si>
  <si>
    <t>200BF1364</t>
  </si>
  <si>
    <t>200BF1464</t>
  </si>
  <si>
    <t>200BF1564</t>
  </si>
  <si>
    <t>200BF1664</t>
  </si>
  <si>
    <t>200BF1764</t>
  </si>
  <si>
    <t>200BF1864</t>
  </si>
  <si>
    <t>200BF1964</t>
  </si>
  <si>
    <t>200BF2064</t>
  </si>
  <si>
    <t>200BF2164</t>
  </si>
  <si>
    <t>200BF2264</t>
  </si>
  <si>
    <t>200BF2364</t>
  </si>
  <si>
    <t>200BF2464</t>
  </si>
  <si>
    <t>200BF2564</t>
  </si>
  <si>
    <t>200BF2664</t>
  </si>
  <si>
    <t>200BF2764</t>
  </si>
  <si>
    <t>200BF2864</t>
  </si>
  <si>
    <t>200BF2964</t>
  </si>
  <si>
    <t>200BF3064</t>
  </si>
  <si>
    <t>200BF3164</t>
  </si>
  <si>
    <t>200BF3264</t>
  </si>
  <si>
    <t>203HS0001</t>
  </si>
  <si>
    <t>203HS0002</t>
  </si>
  <si>
    <t>203HS0003</t>
  </si>
  <si>
    <t>203HS0004</t>
  </si>
  <si>
    <t>203HS0005</t>
  </si>
  <si>
    <t>203HS0006</t>
  </si>
  <si>
    <t>203HS0007</t>
  </si>
  <si>
    <t>203HS0008</t>
  </si>
  <si>
    <t>203HS0009</t>
  </si>
  <si>
    <t>203HS0010</t>
  </si>
  <si>
    <t>203HS0011</t>
  </si>
  <si>
    <t>203HS0012</t>
  </si>
  <si>
    <t>203HS0013</t>
  </si>
  <si>
    <t>203HS0014</t>
  </si>
  <si>
    <t>203HS0015</t>
  </si>
  <si>
    <t>203HS0016</t>
  </si>
  <si>
    <t>203HS0017</t>
  </si>
  <si>
    <t>203HS0018</t>
  </si>
  <si>
    <t>203HS0019</t>
  </si>
  <si>
    <t>203HS0020</t>
  </si>
  <si>
    <t>203HS0021</t>
  </si>
  <si>
    <t>203HS0022</t>
  </si>
  <si>
    <t>203HS0023</t>
  </si>
  <si>
    <t>203HS0024</t>
  </si>
  <si>
    <t>203HS0025</t>
  </si>
  <si>
    <t>203HS0026</t>
  </si>
  <si>
    <t>203HS0027</t>
  </si>
  <si>
    <t>203HS0028</t>
  </si>
  <si>
    <t>203HS0029</t>
  </si>
  <si>
    <t>203HS0030</t>
  </si>
  <si>
    <t>203HS0031</t>
  </si>
  <si>
    <t>203HS0032</t>
  </si>
  <si>
    <t>203HS0033</t>
  </si>
  <si>
    <t>203HS0034</t>
  </si>
  <si>
    <t>203HS0035</t>
  </si>
  <si>
    <t>203HS0036</t>
  </si>
  <si>
    <t>203HS0037</t>
  </si>
  <si>
    <t>203HS0038</t>
  </si>
  <si>
    <t>203HS0039</t>
  </si>
  <si>
    <t>203HS0040</t>
  </si>
  <si>
    <t>203HS0041</t>
  </si>
  <si>
    <t>203HS0042</t>
  </si>
  <si>
    <t>203HS0043</t>
  </si>
  <si>
    <t>203HS0044</t>
  </si>
  <si>
    <t>203HS0045</t>
  </si>
  <si>
    <t>203HS0046</t>
  </si>
  <si>
    <t>203HS0047</t>
  </si>
  <si>
    <t>203HS0048</t>
  </si>
  <si>
    <t>203HS0049</t>
  </si>
  <si>
    <t>203HS0050</t>
  </si>
  <si>
    <t>203HS0051</t>
  </si>
  <si>
    <t>203HS0052</t>
  </si>
  <si>
    <t>203HS0053</t>
  </si>
  <si>
    <t>203HS0054</t>
  </si>
  <si>
    <t>203HS0055</t>
  </si>
  <si>
    <t>203HS0056</t>
  </si>
  <si>
    <t>203HS0057</t>
  </si>
  <si>
    <t>203HS0058</t>
  </si>
  <si>
    <t>203HS0059</t>
  </si>
  <si>
    <t>203HS0060</t>
  </si>
  <si>
    <t>203HS0061</t>
  </si>
  <si>
    <t>203HS0062</t>
  </si>
  <si>
    <t>203HS0063</t>
  </si>
  <si>
    <t>203HS0064</t>
  </si>
  <si>
    <t>203HS0065</t>
  </si>
  <si>
    <t>203HS0066</t>
  </si>
  <si>
    <t>203HS0067</t>
  </si>
  <si>
    <t>203HS0068</t>
  </si>
  <si>
    <t>203HS0069</t>
  </si>
  <si>
    <t>203HS0070</t>
  </si>
  <si>
    <t>203HS0071</t>
  </si>
  <si>
    <t>203HS0072</t>
  </si>
  <si>
    <t>203HS0073</t>
  </si>
  <si>
    <t>203HS0074</t>
  </si>
  <si>
    <t>203HS0075</t>
  </si>
  <si>
    <t>203HS0076</t>
  </si>
  <si>
    <t>203HS0077</t>
  </si>
  <si>
    <t>203HS0078</t>
  </si>
  <si>
    <t>203HS0079</t>
  </si>
  <si>
    <t>203HS0080</t>
  </si>
  <si>
    <t>206SP0464</t>
  </si>
  <si>
    <t>206SP0564</t>
  </si>
  <si>
    <t>206SP0664</t>
  </si>
  <si>
    <t>206SP0764</t>
  </si>
  <si>
    <t>206SP0864</t>
  </si>
  <si>
    <t>206SP0964</t>
  </si>
  <si>
    <t>206SP1064</t>
  </si>
  <si>
    <t>206SP1164</t>
  </si>
  <si>
    <t>206SP1264</t>
  </si>
  <si>
    <t>206SP1364</t>
  </si>
  <si>
    <t>206SP1464</t>
  </si>
  <si>
    <t>206SP1564</t>
  </si>
  <si>
    <t>206SP1664</t>
  </si>
  <si>
    <t>206SP1764</t>
  </si>
  <si>
    <t>206SP1864</t>
  </si>
  <si>
    <t>206SP1964</t>
  </si>
  <si>
    <t>206SP2064</t>
  </si>
  <si>
    <t>206SP2164</t>
  </si>
  <si>
    <t>206SP2264</t>
  </si>
  <si>
    <t>206SP2364</t>
  </si>
  <si>
    <t>206SP2464</t>
  </si>
  <si>
    <t>206SP2564</t>
  </si>
  <si>
    <t>206SP2664</t>
  </si>
  <si>
    <t>206SP2764</t>
  </si>
  <si>
    <t>206SP2864</t>
  </si>
  <si>
    <t>206SP2964</t>
  </si>
  <si>
    <t>206SP3064</t>
  </si>
  <si>
    <t>206SP3164</t>
  </si>
  <si>
    <t>206SP3264</t>
  </si>
  <si>
    <t>207SP0001</t>
  </si>
  <si>
    <t>207SP0002</t>
  </si>
  <si>
    <t>207SP0003</t>
  </si>
  <si>
    <t>207SP0004</t>
  </si>
  <si>
    <t>207SP0005</t>
  </si>
  <si>
    <t>207SP0006</t>
  </si>
  <si>
    <t>207SP0007</t>
  </si>
  <si>
    <t>207SP0008</t>
  </si>
  <si>
    <t>207SP0009</t>
  </si>
  <si>
    <t>207SP0010</t>
  </si>
  <si>
    <t>207SP0011</t>
  </si>
  <si>
    <t>207SP0012</t>
  </si>
  <si>
    <t>207SP0013</t>
  </si>
  <si>
    <t>207SP0014</t>
  </si>
  <si>
    <t>207SP0015</t>
  </si>
  <si>
    <t>207SP0016</t>
  </si>
  <si>
    <t>207SP0017</t>
  </si>
  <si>
    <t>207SP0018</t>
  </si>
  <si>
    <t>207SP0019</t>
  </si>
  <si>
    <t>207SP0020</t>
  </si>
  <si>
    <t>207SP0021</t>
  </si>
  <si>
    <t>207SP0022</t>
  </si>
  <si>
    <t>207SP0023</t>
  </si>
  <si>
    <t>207SP0024</t>
  </si>
  <si>
    <t>207SP0025</t>
  </si>
  <si>
    <t>207SP0026</t>
  </si>
  <si>
    <t>207SP0027</t>
  </si>
  <si>
    <t>207SP0028</t>
  </si>
  <si>
    <t>207SP0029</t>
  </si>
  <si>
    <t>207SP0030</t>
  </si>
  <si>
    <t>207SP0031</t>
  </si>
  <si>
    <t>207SP0032</t>
  </si>
  <si>
    <t>207SP0033</t>
  </si>
  <si>
    <t>207SP0034</t>
  </si>
  <si>
    <t>207SP0035</t>
  </si>
  <si>
    <t>207SP0036</t>
  </si>
  <si>
    <t>207SP0037</t>
  </si>
  <si>
    <t>207SP0038</t>
  </si>
  <si>
    <t>207SP0039</t>
  </si>
  <si>
    <t>207SP0040</t>
  </si>
  <si>
    <t>207SP0041</t>
  </si>
  <si>
    <t>207SP0042</t>
  </si>
  <si>
    <t>207SP0043</t>
  </si>
  <si>
    <t>207SP0044</t>
  </si>
  <si>
    <t>207SP0045</t>
  </si>
  <si>
    <t>207SP0046</t>
  </si>
  <si>
    <t>207SP0047</t>
  </si>
  <si>
    <t>207SP0048</t>
  </si>
  <si>
    <t>207SP0049</t>
  </si>
  <si>
    <t>207SP0050</t>
  </si>
  <si>
    <t>207SP0051</t>
  </si>
  <si>
    <t>207SP0052</t>
  </si>
  <si>
    <t>207SP0053</t>
  </si>
  <si>
    <t>207SP0054</t>
  </si>
  <si>
    <t>207SP0055</t>
  </si>
  <si>
    <t>207SP0056</t>
  </si>
  <si>
    <t>207SP0057</t>
  </si>
  <si>
    <t>207SP0058</t>
  </si>
  <si>
    <t>207SP0059</t>
  </si>
  <si>
    <t>207SP0060</t>
  </si>
  <si>
    <t>206R82564</t>
  </si>
  <si>
    <t>206R82664</t>
  </si>
  <si>
    <t>206R82764</t>
  </si>
  <si>
    <t>206R82864</t>
  </si>
  <si>
    <t>206R82964</t>
  </si>
  <si>
    <t>206R83064</t>
  </si>
  <si>
    <t>206R83164</t>
  </si>
  <si>
    <t>206R83264</t>
  </si>
  <si>
    <t>208SP000A</t>
  </si>
  <si>
    <t>208SP000B</t>
  </si>
  <si>
    <t>208SP000C</t>
  </si>
  <si>
    <t>208SP000D</t>
  </si>
  <si>
    <t>208SP000E</t>
  </si>
  <si>
    <t>208SP000F</t>
  </si>
  <si>
    <t>208SP000G</t>
  </si>
  <si>
    <t>208SP000H</t>
  </si>
  <si>
    <t>208SP000I</t>
  </si>
  <si>
    <t>208SP000J</t>
  </si>
  <si>
    <t>208SP000K</t>
  </si>
  <si>
    <t>208SP000L</t>
  </si>
  <si>
    <t>208SP000M</t>
  </si>
  <si>
    <t>208SP000N</t>
  </si>
  <si>
    <t>208SP000O</t>
  </si>
  <si>
    <t>208SP000P</t>
  </si>
  <si>
    <t>208SP000Q</t>
  </si>
  <si>
    <t>208SP000R</t>
  </si>
  <si>
    <t>208SP000S</t>
  </si>
  <si>
    <t>208SP000T</t>
  </si>
  <si>
    <t>208SP000U</t>
  </si>
  <si>
    <t>208SP000V</t>
  </si>
  <si>
    <t>208SP000W</t>
  </si>
  <si>
    <t>208SP000X</t>
  </si>
  <si>
    <t>208SP000Y</t>
  </si>
  <si>
    <t>208SP000Z</t>
  </si>
  <si>
    <t>205HS0010</t>
  </si>
  <si>
    <t>205HS0015</t>
  </si>
  <si>
    <t>205HS0020</t>
  </si>
  <si>
    <t>205HS0025</t>
  </si>
  <si>
    <t>205HS0030</t>
  </si>
  <si>
    <t>205HS0035</t>
  </si>
  <si>
    <t>205HS0040</t>
  </si>
  <si>
    <t>205HS0045</t>
  </si>
  <si>
    <t>205HS0050</t>
  </si>
  <si>
    <t>205HS0055</t>
  </si>
  <si>
    <t>205HS0060</t>
  </si>
  <si>
    <t>205HS0065</t>
  </si>
  <si>
    <t>205HS0070</t>
  </si>
  <si>
    <t>205HS0075</t>
  </si>
  <si>
    <t>205HS0080</t>
  </si>
  <si>
    <t>205HS0085</t>
  </si>
  <si>
    <t>205HS0090</t>
  </si>
  <si>
    <t>205HS0095</t>
  </si>
  <si>
    <t>205HS0100</t>
  </si>
  <si>
    <t>205HS0105</t>
  </si>
  <si>
    <t>205HS0110</t>
  </si>
  <si>
    <t>205HS0115</t>
  </si>
  <si>
    <t>205HS0120</t>
  </si>
  <si>
    <t>205HS0125</t>
  </si>
  <si>
    <t>205HS0130</t>
  </si>
  <si>
    <t>209SM0464</t>
  </si>
  <si>
    <t>209SM0564</t>
  </si>
  <si>
    <t>209SM0664</t>
  </si>
  <si>
    <t>209SM0764</t>
  </si>
  <si>
    <t>209SM0864</t>
  </si>
  <si>
    <t>209SM0964</t>
  </si>
  <si>
    <t>209SM1064</t>
  </si>
  <si>
    <t>209SM1164</t>
  </si>
  <si>
    <t>209SM1264</t>
  </si>
  <si>
    <t>209SM1364</t>
  </si>
  <si>
    <t>209SM1464</t>
  </si>
  <si>
    <t>209SM1564</t>
  </si>
  <si>
    <t>209SM1664</t>
  </si>
  <si>
    <t>209SM1764</t>
  </si>
  <si>
    <t>209SM1864</t>
  </si>
  <si>
    <t>209SM1964</t>
  </si>
  <si>
    <t>209SM2064</t>
  </si>
  <si>
    <t>209SM2164</t>
  </si>
  <si>
    <t>209SM2264</t>
  </si>
  <si>
    <t>209SM2364</t>
  </si>
  <si>
    <t>209SM2464</t>
  </si>
  <si>
    <t>209SM2564</t>
  </si>
  <si>
    <t>209SM2664</t>
  </si>
  <si>
    <t>209SM2764</t>
  </si>
  <si>
    <t>209SM2864</t>
  </si>
  <si>
    <t>209SM2964</t>
  </si>
  <si>
    <t>209SM3064</t>
  </si>
  <si>
    <t>209SM3164</t>
  </si>
  <si>
    <t>209SM3264</t>
  </si>
  <si>
    <t>210SM0001</t>
  </si>
  <si>
    <t>210SM0002</t>
  </si>
  <si>
    <t>210SM0003</t>
  </si>
  <si>
    <t>210SM0004</t>
  </si>
  <si>
    <t>210SM0005</t>
  </si>
  <si>
    <t>210SM0006</t>
  </si>
  <si>
    <t>210SM0007</t>
  </si>
  <si>
    <t>210SM0008</t>
  </si>
  <si>
    <t>210SM0009</t>
  </si>
  <si>
    <t>210SM0010</t>
  </si>
  <si>
    <t>210SM0011</t>
  </si>
  <si>
    <t>210SM0012</t>
  </si>
  <si>
    <t>210SM0013</t>
  </si>
  <si>
    <t>210SM0014</t>
  </si>
  <si>
    <t>210SM0015</t>
  </si>
  <si>
    <t>210SM0016</t>
  </si>
  <si>
    <t>210SM0017</t>
  </si>
  <si>
    <t>210SM0018</t>
  </si>
  <si>
    <t>210SM0019</t>
  </si>
  <si>
    <t>210SM0020</t>
  </si>
  <si>
    <t>210SM0021</t>
  </si>
  <si>
    <t>210SM0022</t>
  </si>
  <si>
    <t>210SM0023</t>
  </si>
  <si>
    <t>210SM0024</t>
  </si>
  <si>
    <t>210SM0025</t>
  </si>
  <si>
    <t>210SM0026</t>
  </si>
  <si>
    <t>210SM0027</t>
  </si>
  <si>
    <t>210SM0028</t>
  </si>
  <si>
    <t>210SM0029</t>
  </si>
  <si>
    <t>210SM0030</t>
  </si>
  <si>
    <t>210SM0031</t>
  </si>
  <si>
    <t>210SM0032</t>
  </si>
  <si>
    <t>210SM0033</t>
  </si>
  <si>
    <t>210SM0034</t>
  </si>
  <si>
    <t>210SM0035</t>
  </si>
  <si>
    <t>210SM0036</t>
  </si>
  <si>
    <t>210SM0037</t>
  </si>
  <si>
    <t>210SM0038</t>
  </si>
  <si>
    <t>210SM0039</t>
  </si>
  <si>
    <t>210SM0040</t>
  </si>
  <si>
    <t>201SD3364</t>
  </si>
  <si>
    <t>201SD3464</t>
  </si>
  <si>
    <t>201SD3564</t>
  </si>
  <si>
    <t>201SD3664</t>
  </si>
  <si>
    <t>201SD3764</t>
  </si>
  <si>
    <t>201SD3864</t>
  </si>
  <si>
    <t>201SD3964</t>
  </si>
  <si>
    <t>201SD4064</t>
  </si>
  <si>
    <t>201SD4164</t>
  </si>
  <si>
    <t>201SD4264</t>
  </si>
  <si>
    <t>201SD4364</t>
  </si>
  <si>
    <t>201SD4464</t>
  </si>
  <si>
    <t>201SD4564</t>
  </si>
  <si>
    <t>201SD4664</t>
  </si>
  <si>
    <t>201SD4764</t>
  </si>
  <si>
    <t>201SD4864</t>
  </si>
  <si>
    <t>201SD4964</t>
  </si>
  <si>
    <t>201SD5064</t>
  </si>
  <si>
    <t>201SD5164</t>
  </si>
  <si>
    <t>201SD5264</t>
  </si>
  <si>
    <t>201SD5364</t>
  </si>
  <si>
    <t>201SD5464</t>
  </si>
  <si>
    <t>201SD5564</t>
  </si>
  <si>
    <t>201SD5664</t>
  </si>
  <si>
    <t>201SD5764</t>
  </si>
  <si>
    <t>201SD5864</t>
  </si>
  <si>
    <t>201SD5964</t>
  </si>
  <si>
    <t>201SD6064</t>
  </si>
  <si>
    <t>201SD6164</t>
  </si>
  <si>
    <t>201SD6264</t>
  </si>
  <si>
    <t>201SD6364</t>
  </si>
  <si>
    <t>201SD6464</t>
  </si>
  <si>
    <t>201SD6864</t>
  </si>
  <si>
    <t>201SD7264</t>
  </si>
  <si>
    <t>201SD7664</t>
  </si>
  <si>
    <t>201SD8064</t>
  </si>
  <si>
    <t>201SD8464</t>
  </si>
  <si>
    <t>201SD8864</t>
  </si>
  <si>
    <t>201SD9664</t>
  </si>
  <si>
    <t>201R83364</t>
  </si>
  <si>
    <t>201R83464</t>
  </si>
  <si>
    <t>201R83564</t>
  </si>
  <si>
    <t>201R83664</t>
  </si>
  <si>
    <t>201R83764</t>
  </si>
  <si>
    <t>201R83864</t>
  </si>
  <si>
    <t>201R83964</t>
  </si>
  <si>
    <t>201R84064</t>
  </si>
  <si>
    <t>201R84164</t>
  </si>
  <si>
    <t>201R84264</t>
  </si>
  <si>
    <t>201R84364</t>
  </si>
  <si>
    <t>201R84464</t>
  </si>
  <si>
    <t>201R84564</t>
  </si>
  <si>
    <t>201R84664</t>
  </si>
  <si>
    <t>201R84764</t>
  </si>
  <si>
    <t>201R84864</t>
  </si>
  <si>
    <t>206US0464</t>
  </si>
  <si>
    <t>206US0564</t>
  </si>
  <si>
    <t>206US0664</t>
  </si>
  <si>
    <t>206US0764</t>
  </si>
  <si>
    <t>206US0864</t>
  </si>
  <si>
    <t>206US0964</t>
  </si>
  <si>
    <t>206US1064</t>
  </si>
  <si>
    <t>206US1164</t>
  </si>
  <si>
    <t>206US1264</t>
  </si>
  <si>
    <t>206US1364</t>
  </si>
  <si>
    <t>206US1464</t>
  </si>
  <si>
    <t>206US1564</t>
  </si>
  <si>
    <t>206US1664</t>
  </si>
  <si>
    <t>206US1764</t>
  </si>
  <si>
    <t>206US1864</t>
  </si>
  <si>
    <t>206US1964</t>
  </si>
  <si>
    <t>206US2064</t>
  </si>
  <si>
    <t>206US2164</t>
  </si>
  <si>
    <t>206US2264</t>
  </si>
  <si>
    <t>206US2364</t>
  </si>
  <si>
    <t>206US2464</t>
  </si>
  <si>
    <t>206US2564</t>
  </si>
  <si>
    <t>206US2664</t>
  </si>
  <si>
    <t>206US2764</t>
  </si>
  <si>
    <t>206US2864</t>
  </si>
  <si>
    <t>206US2964</t>
  </si>
  <si>
    <t>206US3064</t>
  </si>
  <si>
    <t>206US3164</t>
  </si>
  <si>
    <t>206US3264</t>
  </si>
  <si>
    <t>206U82564</t>
  </si>
  <si>
    <t>206U82664</t>
  </si>
  <si>
    <t>206U82764</t>
  </si>
  <si>
    <t>206U82864</t>
  </si>
  <si>
    <t>206U82964</t>
  </si>
  <si>
    <t>206U83064</t>
  </si>
  <si>
    <t>206U83164</t>
  </si>
  <si>
    <t>206U83264</t>
  </si>
  <si>
    <t>208MC0464</t>
  </si>
  <si>
    <t>208MC0564</t>
  </si>
  <si>
    <t>208MC0664</t>
  </si>
  <si>
    <t>208MC0764</t>
  </si>
  <si>
    <t>208MC0864</t>
  </si>
  <si>
    <t>208MC0964</t>
  </si>
  <si>
    <t>208MC1064</t>
  </si>
  <si>
    <t>208MC1164</t>
  </si>
  <si>
    <t>208MC1264</t>
  </si>
  <si>
    <t>208MC1364</t>
  </si>
  <si>
    <t>208MC1464</t>
  </si>
  <si>
    <t>208MC1564</t>
  </si>
  <si>
    <t>208MC1664</t>
  </si>
  <si>
    <t>208MC1764</t>
  </si>
  <si>
    <t>208MC1864</t>
  </si>
  <si>
    <t>208MC1964</t>
  </si>
  <si>
    <t>208MC2064</t>
  </si>
  <si>
    <t>208MC2164</t>
  </si>
  <si>
    <t>208MC2264</t>
  </si>
  <si>
    <t>208MC2364</t>
  </si>
  <si>
    <t>208MC2464</t>
  </si>
  <si>
    <t>208MC2564</t>
  </si>
  <si>
    <t>208MC2664</t>
  </si>
  <si>
    <t>208MC2764</t>
  </si>
  <si>
    <t>208MC2864</t>
  </si>
  <si>
    <t>208MC2964</t>
  </si>
  <si>
    <t>208MC3064</t>
  </si>
  <si>
    <t>208MC3164</t>
  </si>
  <si>
    <t>208MC3264</t>
  </si>
  <si>
    <t>201US3364</t>
  </si>
  <si>
    <t>201US3464</t>
  </si>
  <si>
    <t>201US3564</t>
  </si>
  <si>
    <t>201US3664</t>
  </si>
  <si>
    <t>201US3764</t>
  </si>
  <si>
    <t>201US3864</t>
  </si>
  <si>
    <t>201US3964</t>
  </si>
  <si>
    <t>201US4064</t>
  </si>
  <si>
    <t>201US4164</t>
  </si>
  <si>
    <t>201US4264</t>
  </si>
  <si>
    <t>201US4364</t>
  </si>
  <si>
    <t>201US4464</t>
  </si>
  <si>
    <t>201US4564</t>
  </si>
  <si>
    <t>201US4664</t>
  </si>
  <si>
    <t>201US4764</t>
  </si>
  <si>
    <t>201US4864</t>
  </si>
  <si>
    <t>201US4964</t>
  </si>
  <si>
    <t>201US5064</t>
  </si>
  <si>
    <t>201US5164</t>
  </si>
  <si>
    <t>201US5264</t>
  </si>
  <si>
    <t>201US5364</t>
  </si>
  <si>
    <t>201US5464</t>
  </si>
  <si>
    <t>201US5564</t>
  </si>
  <si>
    <t>201US5664</t>
  </si>
  <si>
    <t>201US5764</t>
  </si>
  <si>
    <t>201US5864</t>
  </si>
  <si>
    <t>201US5964</t>
  </si>
  <si>
    <t>201US6064</t>
  </si>
  <si>
    <t>201US6164</t>
  </si>
  <si>
    <t>201US6264</t>
  </si>
  <si>
    <t>201US6364</t>
  </si>
  <si>
    <t>201US6464</t>
  </si>
  <si>
    <t>201US6864</t>
  </si>
  <si>
    <t>201US7264</t>
  </si>
  <si>
    <t>201US7664</t>
  </si>
  <si>
    <t>201US8064</t>
  </si>
  <si>
    <t>219CO0464</t>
  </si>
  <si>
    <t>219CO0564</t>
  </si>
  <si>
    <t>219CO0664</t>
  </si>
  <si>
    <t>219CO0764</t>
  </si>
  <si>
    <t>219CO0864</t>
  </si>
  <si>
    <t>219CO0964</t>
  </si>
  <si>
    <t>219CO1064</t>
  </si>
  <si>
    <t>219CO1164</t>
  </si>
  <si>
    <t>219CO1264</t>
  </si>
  <si>
    <t>219CO1364</t>
  </si>
  <si>
    <t>219CO1464</t>
  </si>
  <si>
    <t>219CO1564</t>
  </si>
  <si>
    <t>219CO1664</t>
  </si>
  <si>
    <t>219CO1764</t>
  </si>
  <si>
    <t>219CO1864</t>
  </si>
  <si>
    <t>219CO1964</t>
  </si>
  <si>
    <t>219CO2064</t>
  </si>
  <si>
    <t>219CO2164</t>
  </si>
  <si>
    <t>219CO2264</t>
  </si>
  <si>
    <t>219CO2364</t>
  </si>
  <si>
    <t>219CO2464</t>
  </si>
  <si>
    <t>219CO2564</t>
  </si>
  <si>
    <t>219CO2664</t>
  </si>
  <si>
    <t>219CO2764</t>
  </si>
  <si>
    <t>219CO2864</t>
  </si>
  <si>
    <t>219CO2964</t>
  </si>
  <si>
    <t>219CO3064</t>
  </si>
  <si>
    <t>219CO3164</t>
  </si>
  <si>
    <t>219CO3264</t>
  </si>
  <si>
    <t>220CO0001</t>
  </si>
  <si>
    <t>220CO0002</t>
  </si>
  <si>
    <t>220CO0003</t>
  </si>
  <si>
    <t>220CO0004</t>
  </si>
  <si>
    <t>220CO0005</t>
  </si>
  <si>
    <t>220CO0006</t>
  </si>
  <si>
    <t>220CO0007</t>
  </si>
  <si>
    <t>220CO0008</t>
  </si>
  <si>
    <t>220CO0009</t>
  </si>
  <si>
    <t>220CO0010</t>
  </si>
  <si>
    <t>220CO0011</t>
  </si>
  <si>
    <t>220CO0012</t>
  </si>
  <si>
    <t>220CO0013</t>
  </si>
  <si>
    <t>220CO0014</t>
  </si>
  <si>
    <t>220CO0015</t>
  </si>
  <si>
    <t>220CO0016</t>
  </si>
  <si>
    <t>220CO0017</t>
  </si>
  <si>
    <t>220CO0018</t>
  </si>
  <si>
    <t>220CO0019</t>
  </si>
  <si>
    <t>220CO0020</t>
  </si>
  <si>
    <t>220CO0021</t>
  </si>
  <si>
    <t>220CO0022</t>
  </si>
  <si>
    <t>220CO0023</t>
  </si>
  <si>
    <t>220CO0024</t>
  </si>
  <si>
    <t>220CO0025</t>
  </si>
  <si>
    <t>220CO0026</t>
  </si>
  <si>
    <t>220CO0027</t>
  </si>
  <si>
    <t>220CO0028</t>
  </si>
  <si>
    <t>220CO0029</t>
  </si>
  <si>
    <t>220CO0030</t>
  </si>
  <si>
    <t>220CO0031</t>
  </si>
  <si>
    <t>220CO0032</t>
  </si>
  <si>
    <t>220CO0033</t>
  </si>
  <si>
    <t>220CO0034</t>
  </si>
  <si>
    <t>220CO0035</t>
  </si>
  <si>
    <t>220CO0036</t>
  </si>
  <si>
    <t>220CO0037</t>
  </si>
  <si>
    <t>220CO0038</t>
  </si>
  <si>
    <t>220CO0039</t>
  </si>
  <si>
    <t>220CO0040</t>
  </si>
  <si>
    <t>220CO0041</t>
  </si>
  <si>
    <t>220CO0042</t>
  </si>
  <si>
    <t>220CO0043</t>
  </si>
  <si>
    <t>220CO0044</t>
  </si>
  <si>
    <t>220CO0045</t>
  </si>
  <si>
    <t>220CO0046</t>
  </si>
  <si>
    <t>220CO0047</t>
  </si>
  <si>
    <t>220CO0048</t>
  </si>
  <si>
    <t>220CO0049</t>
  </si>
  <si>
    <t>220CO0050</t>
  </si>
  <si>
    <t>220CO0051</t>
  </si>
  <si>
    <t>220CO0052</t>
  </si>
  <si>
    <t>220CO0053</t>
  </si>
  <si>
    <t>220CO0054</t>
  </si>
  <si>
    <t>220CO0055</t>
  </si>
  <si>
    <t>220CO0056</t>
  </si>
  <si>
    <t>220CO0057</t>
  </si>
  <si>
    <t>220CO0058</t>
  </si>
  <si>
    <t>220CO0059</t>
  </si>
  <si>
    <t>220CO0060</t>
  </si>
  <si>
    <t>219R82564</t>
  </si>
  <si>
    <t>219R82664</t>
  </si>
  <si>
    <t>219R82764</t>
  </si>
  <si>
    <t>219R82864</t>
  </si>
  <si>
    <t>219R82964</t>
  </si>
  <si>
    <t>219R83064</t>
  </si>
  <si>
    <t>219R83164</t>
  </si>
  <si>
    <t>219R83264</t>
  </si>
  <si>
    <t>201CO3464</t>
  </si>
  <si>
    <t>201CO3664</t>
  </si>
  <si>
    <t>201CO3864</t>
  </si>
  <si>
    <t>201CO4064</t>
  </si>
  <si>
    <t>201CO4264</t>
  </si>
  <si>
    <t>201CO4464</t>
  </si>
  <si>
    <t>201CO4664</t>
  </si>
  <si>
    <t>201CO4864</t>
  </si>
  <si>
    <t>201CO5064</t>
  </si>
  <si>
    <t>201CO5264</t>
  </si>
  <si>
    <t>201CO5464</t>
  </si>
  <si>
    <t>201CO5664</t>
  </si>
  <si>
    <t>201CO5864</t>
  </si>
  <si>
    <t>201CO6064</t>
  </si>
  <si>
    <t>201CO6264</t>
  </si>
  <si>
    <t>201CO6464</t>
  </si>
  <si>
    <t>201CO6864</t>
  </si>
  <si>
    <t>201CO7264</t>
  </si>
  <si>
    <t>201CO7664</t>
  </si>
  <si>
    <t>201CO8064</t>
  </si>
  <si>
    <t>201CO8864</t>
  </si>
  <si>
    <t>201CO9664</t>
  </si>
  <si>
    <t>255SP0464</t>
  </si>
  <si>
    <t>255SP0564</t>
  </si>
  <si>
    <t>255SP0664</t>
  </si>
  <si>
    <t>255SP0764</t>
  </si>
  <si>
    <t>255SP0864</t>
  </si>
  <si>
    <t>255SP0964</t>
  </si>
  <si>
    <t>255SP1064</t>
  </si>
  <si>
    <t>255SP1164</t>
  </si>
  <si>
    <t>255SP1264</t>
  </si>
  <si>
    <t>255SP1364</t>
  </si>
  <si>
    <t>255SP1464</t>
  </si>
  <si>
    <t>255SP1564</t>
  </si>
  <si>
    <t>255SP1664</t>
  </si>
  <si>
    <t>255SP1764</t>
  </si>
  <si>
    <t>255SP1864</t>
  </si>
  <si>
    <t>255SP1964</t>
  </si>
  <si>
    <t>255SP2064</t>
  </si>
  <si>
    <t>255SP2164</t>
  </si>
  <si>
    <t>255SP2264</t>
  </si>
  <si>
    <t>255SP2364</t>
  </si>
  <si>
    <t>255SP2464</t>
  </si>
  <si>
    <t>255SP2564</t>
  </si>
  <si>
    <t>255SP2664</t>
  </si>
  <si>
    <t>255SP2764</t>
  </si>
  <si>
    <t>255SP2864</t>
  </si>
  <si>
    <t>255SP2964</t>
  </si>
  <si>
    <t>255SP3064</t>
  </si>
  <si>
    <t>255SP3164</t>
  </si>
  <si>
    <t>255SP3264</t>
  </si>
  <si>
    <t>219DE0065</t>
  </si>
  <si>
    <t>219DE0080</t>
  </si>
  <si>
    <t>219DE0100</t>
  </si>
  <si>
    <t>211CO0864</t>
  </si>
  <si>
    <t>211CO0030</t>
  </si>
  <si>
    <t>211DE0764</t>
  </si>
  <si>
    <t>211DE0864</t>
  </si>
  <si>
    <t>211DE0964</t>
  </si>
  <si>
    <t>211DE1064</t>
  </si>
  <si>
    <t>211DE1264</t>
  </si>
  <si>
    <t>211DE1464</t>
  </si>
  <si>
    <t>211DE1664</t>
  </si>
  <si>
    <t>211DE0030</t>
  </si>
  <si>
    <t>212CO0464</t>
  </si>
  <si>
    <t>212CO0864</t>
  </si>
  <si>
    <t>212CO1064</t>
  </si>
  <si>
    <t>212CO1164</t>
  </si>
  <si>
    <t>212CO1264</t>
  </si>
  <si>
    <t>212CO1464</t>
  </si>
  <si>
    <t>212CO1664</t>
  </si>
  <si>
    <t>212CO2064</t>
  </si>
  <si>
    <t>212CO2464</t>
  </si>
  <si>
    <t>212SP0464</t>
  </si>
  <si>
    <t>212SP0864</t>
  </si>
  <si>
    <t>212SP0964</t>
  </si>
  <si>
    <t>212SP1064</t>
  </si>
  <si>
    <t>212SP1164</t>
  </si>
  <si>
    <t>212SP1264</t>
  </si>
  <si>
    <t>212SP1364</t>
  </si>
  <si>
    <t>212SP1464</t>
  </si>
  <si>
    <t>212SP1564</t>
  </si>
  <si>
    <t>212SP1664</t>
  </si>
  <si>
    <t>212SP1764</t>
  </si>
  <si>
    <t>212SP1864</t>
  </si>
  <si>
    <t>212SP2064</t>
  </si>
  <si>
    <t>212SP2264</t>
  </si>
  <si>
    <t>212SP2464</t>
  </si>
  <si>
    <t>212SP2864</t>
  </si>
  <si>
    <t>212SP3264</t>
  </si>
  <si>
    <t>214SP0864</t>
  </si>
  <si>
    <t>214SP1064</t>
  </si>
  <si>
    <t>214SP1264</t>
  </si>
  <si>
    <t>214SP1464</t>
  </si>
  <si>
    <t>214SP1664</t>
  </si>
  <si>
    <t>214SP1864</t>
  </si>
  <si>
    <t>214SP2064</t>
  </si>
  <si>
    <t>214SP2264</t>
  </si>
  <si>
    <t>214SP2464</t>
  </si>
  <si>
    <t>214SP2864</t>
  </si>
  <si>
    <t>214SP3264</t>
  </si>
  <si>
    <t>215SP1264</t>
  </si>
  <si>
    <t>215SP1664</t>
  </si>
  <si>
    <t>215SP2064</t>
  </si>
  <si>
    <t>215SP2464</t>
  </si>
  <si>
    <t>215SP3264</t>
  </si>
  <si>
    <t>213SP0001</t>
  </si>
  <si>
    <t>213SP0002</t>
  </si>
  <si>
    <t>213SP0007</t>
  </si>
  <si>
    <t>213SP0009</t>
  </si>
  <si>
    <t>213SP0010</t>
  </si>
  <si>
    <t>213SP0011</t>
  </si>
  <si>
    <t>213SP0016</t>
  </si>
  <si>
    <t>213SP0017</t>
  </si>
  <si>
    <t>213SP0021</t>
  </si>
  <si>
    <t>213SP0026</t>
  </si>
  <si>
    <t>213SP0029</t>
  </si>
  <si>
    <t>213SP0030</t>
  </si>
  <si>
    <t>213SP0031</t>
  </si>
  <si>
    <t>213SP0040</t>
  </si>
  <si>
    <t>213SP1201</t>
  </si>
  <si>
    <t>213SP1207</t>
  </si>
  <si>
    <t>213SP1210</t>
  </si>
  <si>
    <t>213SP1221</t>
  </si>
  <si>
    <t>213SP1229</t>
  </si>
  <si>
    <t>213SP1230</t>
  </si>
  <si>
    <t>213SP1231</t>
  </si>
  <si>
    <t>213SP1240</t>
  </si>
  <si>
    <t>29GAUGE</t>
  </si>
  <si>
    <t>60GAUGE</t>
  </si>
  <si>
    <t>SE0001</t>
  </si>
  <si>
    <t>SE0002</t>
  </si>
  <si>
    <t>SE0003</t>
  </si>
  <si>
    <t>SE0004</t>
  </si>
  <si>
    <t>SE0005</t>
  </si>
  <si>
    <t>SE0006</t>
  </si>
  <si>
    <t>SE0007</t>
  </si>
  <si>
    <t>SE0008</t>
  </si>
  <si>
    <t>SE0009</t>
  </si>
  <si>
    <t>C62NC0004</t>
  </si>
  <si>
    <t>C63NC0004</t>
  </si>
  <si>
    <t>C64NC0004</t>
  </si>
  <si>
    <t>C62NF0004</t>
  </si>
  <si>
    <t>C63NF0004</t>
  </si>
  <si>
    <t>C64NF0004</t>
  </si>
  <si>
    <t>C62NC0005</t>
  </si>
  <si>
    <t>C63NC0005</t>
  </si>
  <si>
    <t>C64NC0005</t>
  </si>
  <si>
    <t>C62NF0005</t>
  </si>
  <si>
    <t>C63NF0005</t>
  </si>
  <si>
    <t>C64NF0005</t>
  </si>
  <si>
    <t>C62NC0006</t>
  </si>
  <si>
    <t>C63NC0006</t>
  </si>
  <si>
    <t>C64NC0006</t>
  </si>
  <si>
    <t>C62NF0006</t>
  </si>
  <si>
    <t>C63NF0006</t>
  </si>
  <si>
    <t>C64NF0006</t>
  </si>
  <si>
    <t>C62NC0008</t>
  </si>
  <si>
    <t>C63NC0008</t>
  </si>
  <si>
    <t>C64NC0008</t>
  </si>
  <si>
    <t>C62NF0008</t>
  </si>
  <si>
    <t>C63NF0008</t>
  </si>
  <si>
    <t>C64NF0008</t>
  </si>
  <si>
    <t>C62NC0010</t>
  </si>
  <si>
    <t>C63NC0010</t>
  </si>
  <si>
    <t>C64NC0010</t>
  </si>
  <si>
    <t>C62NF0010</t>
  </si>
  <si>
    <t>C63NF0010</t>
  </si>
  <si>
    <t>C64NF0010</t>
  </si>
  <si>
    <t>C62NC0012</t>
  </si>
  <si>
    <t>C63NC0012</t>
  </si>
  <si>
    <t>C64NC0012</t>
  </si>
  <si>
    <t>C62NF0012</t>
  </si>
  <si>
    <t>C63NF0012</t>
  </si>
  <si>
    <t>C64NF0012</t>
  </si>
  <si>
    <t>C65NC0310</t>
  </si>
  <si>
    <t>C66NC0310</t>
  </si>
  <si>
    <t>C67NC0310</t>
  </si>
  <si>
    <t>C65NF0312</t>
  </si>
  <si>
    <t>C66NF0312</t>
  </si>
  <si>
    <t>C67NF0312</t>
  </si>
  <si>
    <t>C65NC0315</t>
  </si>
  <si>
    <t>C66NC0315</t>
  </si>
  <si>
    <t>C67NC0315</t>
  </si>
  <si>
    <t>C65NF0316</t>
  </si>
  <si>
    <t>C66NF0316</t>
  </si>
  <si>
    <t>C67NF0316</t>
  </si>
  <si>
    <t>C65NC0318</t>
  </si>
  <si>
    <t>C66NC0318</t>
  </si>
  <si>
    <t>C67NC0318</t>
  </si>
  <si>
    <t>C65NF0319</t>
  </si>
  <si>
    <t>C66NF0319</t>
  </si>
  <si>
    <t>C67NF0319</t>
  </si>
  <si>
    <t>C65NC0320</t>
  </si>
  <si>
    <t>C66NC0320</t>
  </si>
  <si>
    <t>C67NC0320</t>
  </si>
  <si>
    <t>C65NF0321</t>
  </si>
  <si>
    <t>C66NF0321</t>
  </si>
  <si>
    <t>C67NF0321</t>
  </si>
  <si>
    <t>C65NC0322</t>
  </si>
  <si>
    <t>C66NC0322</t>
  </si>
  <si>
    <t>C67NC0322</t>
  </si>
  <si>
    <t>C65NF0323</t>
  </si>
  <si>
    <t>C66NF0323</t>
  </si>
  <si>
    <t>C67NF0323</t>
  </si>
  <si>
    <t>C65NC0325</t>
  </si>
  <si>
    <t>C66NC0325</t>
  </si>
  <si>
    <t>C67NC0325</t>
  </si>
  <si>
    <t>C65NF0326</t>
  </si>
  <si>
    <t>C66NF0326</t>
  </si>
  <si>
    <t>C67NF0326</t>
  </si>
  <si>
    <t>C65NC0327</t>
  </si>
  <si>
    <t>C66NC0327</t>
  </si>
  <si>
    <t>C67NC0327</t>
  </si>
  <si>
    <t>C65NF0328</t>
  </si>
  <si>
    <t>C66NF0328</t>
  </si>
  <si>
    <t>C67NF0328</t>
  </si>
  <si>
    <t>C65NC0331</t>
  </si>
  <si>
    <t>C66NC0331</t>
  </si>
  <si>
    <t>C67NC0331</t>
  </si>
  <si>
    <t>C65NF0332</t>
  </si>
  <si>
    <t>C66NF0332</t>
  </si>
  <si>
    <t>C67NF0332</t>
  </si>
  <si>
    <t>C65NC0333</t>
  </si>
  <si>
    <t>C66NC0333</t>
  </si>
  <si>
    <t>C67NC0333</t>
  </si>
  <si>
    <t>C65NF0334</t>
  </si>
  <si>
    <t>C66NF0334</t>
  </si>
  <si>
    <t>C67NF0334</t>
  </si>
  <si>
    <t>C65NC0335</t>
  </si>
  <si>
    <t>C66NC0335</t>
  </si>
  <si>
    <t>C67NC0335</t>
  </si>
  <si>
    <t>C65NF0336</t>
  </si>
  <si>
    <t>C66NF0336</t>
  </si>
  <si>
    <t>C67NF0336</t>
  </si>
  <si>
    <t>C65NC0338</t>
  </si>
  <si>
    <t>C66NC0338</t>
  </si>
  <si>
    <t>C67NC0338</t>
  </si>
  <si>
    <t>262NC0004</t>
  </si>
  <si>
    <t>263NC0004</t>
  </si>
  <si>
    <t>264NC0004</t>
  </si>
  <si>
    <t>262NF0004</t>
  </si>
  <si>
    <t>263NF0004</t>
  </si>
  <si>
    <t>264NF0004</t>
  </si>
  <si>
    <t>262NC0005</t>
  </si>
  <si>
    <t>263NC0005</t>
  </si>
  <si>
    <t>264NC0005</t>
  </si>
  <si>
    <t>262NF0005</t>
  </si>
  <si>
    <t>263NF0005</t>
  </si>
  <si>
    <t>264NF0005</t>
  </si>
  <si>
    <t>262NC0006</t>
  </si>
  <si>
    <t>263NC0006</t>
  </si>
  <si>
    <t>264NC0006</t>
  </si>
  <si>
    <t>262NF0006</t>
  </si>
  <si>
    <t>263NF0006</t>
  </si>
  <si>
    <t>264NF0006</t>
  </si>
  <si>
    <t>262NC0008</t>
  </si>
  <si>
    <t>263NC0008</t>
  </si>
  <si>
    <t>264NC0008</t>
  </si>
  <si>
    <t>262NF0008</t>
  </si>
  <si>
    <t>263NF0008</t>
  </si>
  <si>
    <t>264NF0008</t>
  </si>
  <si>
    <t>262NC0010</t>
  </si>
  <si>
    <t>263NC0010</t>
  </si>
  <si>
    <t>264NC0010</t>
  </si>
  <si>
    <t>262NF0010</t>
  </si>
  <si>
    <t>263NF0010</t>
  </si>
  <si>
    <t>264NF0010</t>
  </si>
  <si>
    <t>262NC0012</t>
  </si>
  <si>
    <t>263NC0012</t>
  </si>
  <si>
    <t>264NC0012</t>
  </si>
  <si>
    <t>262NF0012</t>
  </si>
  <si>
    <t>263NF0012</t>
  </si>
  <si>
    <t>264NF0012</t>
  </si>
  <si>
    <t>265NC0310</t>
  </si>
  <si>
    <t>266NC0310</t>
  </si>
  <si>
    <t>267NC0310</t>
  </si>
  <si>
    <t>265NF0312</t>
  </si>
  <si>
    <t>266NF0312</t>
  </si>
  <si>
    <t>267NF0312</t>
  </si>
  <si>
    <t>265NC0315</t>
  </si>
  <si>
    <t>266NC0315</t>
  </si>
  <si>
    <t>267NC0315</t>
  </si>
  <si>
    <t>265NF0316</t>
  </si>
  <si>
    <t>266NF0316</t>
  </si>
  <si>
    <t>267NF0316</t>
  </si>
  <si>
    <t>265NC0318</t>
  </si>
  <si>
    <t>266NC0318</t>
  </si>
  <si>
    <t>267NC0318</t>
  </si>
  <si>
    <t>265NF0319</t>
  </si>
  <si>
    <t>266NF0319</t>
  </si>
  <si>
    <t>267NF0319</t>
  </si>
  <si>
    <t>265NC0320</t>
  </si>
  <si>
    <t>266NC0320</t>
  </si>
  <si>
    <t>267NC0320</t>
  </si>
  <si>
    <t>265NF0321</t>
  </si>
  <si>
    <t>266NF0321</t>
  </si>
  <si>
    <t>267NF0321</t>
  </si>
  <si>
    <t>265NC0322</t>
  </si>
  <si>
    <t>266NC0322</t>
  </si>
  <si>
    <t>267NC0322</t>
  </si>
  <si>
    <t>265NF0323</t>
  </si>
  <si>
    <t>266NF0323</t>
  </si>
  <si>
    <t>267NF0323</t>
  </si>
  <si>
    <t>265NC0325</t>
  </si>
  <si>
    <t>266NC0325</t>
  </si>
  <si>
    <t>267NC0325</t>
  </si>
  <si>
    <t>265NF0326</t>
  </si>
  <si>
    <t>266NF0326</t>
  </si>
  <si>
    <t>267NF0326</t>
  </si>
  <si>
    <t>265NC0327</t>
  </si>
  <si>
    <t>266NC0327</t>
  </si>
  <si>
    <t>267NC0327</t>
  </si>
  <si>
    <t>265NF0328</t>
  </si>
  <si>
    <t>266NF0328</t>
  </si>
  <si>
    <t>267NF0328</t>
  </si>
  <si>
    <t>265NS0329</t>
  </si>
  <si>
    <t>266NS0329</t>
  </si>
  <si>
    <t>267NS0329</t>
  </si>
  <si>
    <t>265NS0330</t>
  </si>
  <si>
    <t>266NS0330</t>
  </si>
  <si>
    <t>267NS0330</t>
  </si>
  <si>
    <t>265NC0331</t>
  </si>
  <si>
    <t>266NC0331</t>
  </si>
  <si>
    <t>267NC0331</t>
  </si>
  <si>
    <t>265NF0332</t>
  </si>
  <si>
    <t>266NF0332</t>
  </si>
  <si>
    <t>267NF0332</t>
  </si>
  <si>
    <t>265NC0333</t>
  </si>
  <si>
    <t>266NC0333</t>
  </si>
  <si>
    <t>267NC0333</t>
  </si>
  <si>
    <t>265NF0334</t>
  </si>
  <si>
    <t>266NF0334</t>
  </si>
  <si>
    <t>267NF0334</t>
  </si>
  <si>
    <t>265NC0335</t>
  </si>
  <si>
    <t>266NC0335</t>
  </si>
  <si>
    <t>267NC0335</t>
  </si>
  <si>
    <t>265NF0336</t>
  </si>
  <si>
    <t>266NF0336</t>
  </si>
  <si>
    <t>267NF0336</t>
  </si>
  <si>
    <t>265TP0464</t>
  </si>
  <si>
    <t>265TP0864</t>
  </si>
  <si>
    <t>265TP1664</t>
  </si>
  <si>
    <t>265TP2464</t>
  </si>
  <si>
    <t>265TP3264</t>
  </si>
  <si>
    <t>265TP4864</t>
  </si>
  <si>
    <t>265TP6464</t>
  </si>
  <si>
    <t>265TP8064</t>
  </si>
  <si>
    <t>265TP9664</t>
  </si>
  <si>
    <t>265TP9964</t>
  </si>
  <si>
    <t>NPT0464</t>
  </si>
  <si>
    <t>NPT0864</t>
  </si>
  <si>
    <t>NPT1664</t>
  </si>
  <si>
    <t>NPT2464</t>
  </si>
  <si>
    <t>NPT3264</t>
  </si>
  <si>
    <t>NPT4864</t>
  </si>
  <si>
    <t>NPT6464</t>
  </si>
  <si>
    <t>NPT8864</t>
  </si>
  <si>
    <t>NPT9664</t>
  </si>
  <si>
    <t>NPT9964</t>
  </si>
  <si>
    <t>271TT0001</t>
  </si>
  <si>
    <t>271TT0002</t>
  </si>
  <si>
    <t>270TW0000</t>
  </si>
  <si>
    <t>270TW0004</t>
  </si>
  <si>
    <t>270TW0005</t>
  </si>
  <si>
    <t>270TW0006</t>
  </si>
  <si>
    <t>270TW0007</t>
  </si>
  <si>
    <t>266TD0632</t>
  </si>
  <si>
    <t>266TD0832</t>
  </si>
  <si>
    <t>266TD0836</t>
  </si>
  <si>
    <t>266TD1024</t>
  </si>
  <si>
    <t>266TD1032</t>
  </si>
  <si>
    <t>266TD1224</t>
  </si>
  <si>
    <t>267TD1420</t>
  </si>
  <si>
    <t>267TD1428</t>
  </si>
  <si>
    <t>267TD5618</t>
  </si>
  <si>
    <t>267TD3816</t>
  </si>
  <si>
    <t>267TD3824</t>
  </si>
  <si>
    <t>267TD7614</t>
  </si>
  <si>
    <t>267TD1213</t>
  </si>
  <si>
    <t>265SP0632</t>
  </si>
  <si>
    <t>265SP0832</t>
  </si>
  <si>
    <t>265SP1024</t>
  </si>
  <si>
    <t>265SP1032</t>
  </si>
  <si>
    <t>265SP1224</t>
  </si>
  <si>
    <t>265SP1420</t>
  </si>
  <si>
    <t>265SP1428</t>
  </si>
  <si>
    <t>265SP5618</t>
  </si>
  <si>
    <t>265SP3816</t>
  </si>
  <si>
    <t>265SP1312</t>
  </si>
  <si>
    <t>KCC075</t>
  </si>
  <si>
    <t>KCS075</t>
  </si>
  <si>
    <t>KCC100</t>
  </si>
  <si>
    <t>KCC150</t>
  </si>
  <si>
    <t>CCC075</t>
  </si>
  <si>
    <t>CCC100</t>
  </si>
  <si>
    <t>REDNUT</t>
  </si>
  <si>
    <t>TKW100</t>
  </si>
  <si>
    <t>SBW100</t>
  </si>
  <si>
    <t>SBS100</t>
  </si>
  <si>
    <t>SBW175</t>
  </si>
  <si>
    <t>WBB120</t>
  </si>
  <si>
    <t>274MC0001</t>
  </si>
  <si>
    <t>274MC0002</t>
  </si>
  <si>
    <t>274MC0003</t>
  </si>
  <si>
    <t>274MC0004</t>
  </si>
  <si>
    <t>274MC0005</t>
  </si>
  <si>
    <t>274MC0006</t>
  </si>
  <si>
    <t>274MC0007</t>
  </si>
  <si>
    <t>274MC0008</t>
  </si>
  <si>
    <t>274MC0009</t>
  </si>
  <si>
    <t>274MC0010</t>
  </si>
  <si>
    <t>HF0012</t>
  </si>
  <si>
    <t>HF0013</t>
  </si>
  <si>
    <t>HF0014</t>
  </si>
  <si>
    <t>HF0015</t>
  </si>
  <si>
    <t>HF0016</t>
  </si>
  <si>
    <t>HF0017</t>
  </si>
  <si>
    <t>HF0018</t>
  </si>
  <si>
    <t>HF0119</t>
  </si>
  <si>
    <t>HF0019</t>
  </si>
  <si>
    <t>HF0021</t>
  </si>
  <si>
    <t>HF0023</t>
  </si>
  <si>
    <t>HF0024</t>
  </si>
  <si>
    <t>HF0025</t>
  </si>
  <si>
    <t>HF0026</t>
  </si>
  <si>
    <t>HF0027</t>
  </si>
  <si>
    <t>HF0028</t>
  </si>
  <si>
    <t>HF0029</t>
  </si>
  <si>
    <t>HF0030</t>
  </si>
  <si>
    <t>HF0032</t>
  </si>
  <si>
    <t>HF0033</t>
  </si>
  <si>
    <t>HF0135</t>
  </si>
  <si>
    <t>HF0035</t>
  </si>
  <si>
    <t>HF0138</t>
  </si>
  <si>
    <t>HF0036</t>
  </si>
  <si>
    <t>HF0140</t>
  </si>
  <si>
    <t>HF0037</t>
  </si>
  <si>
    <t>HG0011</t>
  </si>
  <si>
    <t>HG0012</t>
  </si>
  <si>
    <t>HG0013</t>
  </si>
  <si>
    <t>HG0014</t>
  </si>
  <si>
    <t>HG0015</t>
  </si>
  <si>
    <t>HG0016</t>
  </si>
  <si>
    <t>HG0017</t>
  </si>
  <si>
    <t>HG0018</t>
  </si>
  <si>
    <t>HG0119</t>
  </si>
  <si>
    <t>HG0019</t>
  </si>
  <si>
    <t>HG0020</t>
  </si>
  <si>
    <t>HG0021</t>
  </si>
  <si>
    <t>HG0023</t>
  </si>
  <si>
    <t>HG0024</t>
  </si>
  <si>
    <t>HG0025</t>
  </si>
  <si>
    <t>HG0026</t>
  </si>
  <si>
    <t>HG0027</t>
  </si>
  <si>
    <t>HG0028</t>
  </si>
  <si>
    <t>HG0029</t>
  </si>
  <si>
    <t>HG0030</t>
  </si>
  <si>
    <t>HG0032</t>
  </si>
  <si>
    <t>HG0033</t>
  </si>
  <si>
    <t>HG0135</t>
  </si>
  <si>
    <t>HG0035</t>
  </si>
  <si>
    <t>HG0138</t>
  </si>
  <si>
    <t>HG0036</t>
  </si>
  <si>
    <t>HG0037</t>
  </si>
  <si>
    <t>HG0040</t>
  </si>
  <si>
    <t>HG0050</t>
  </si>
  <si>
    <t>HM0011</t>
  </si>
  <si>
    <t>HM0012</t>
  </si>
  <si>
    <t>HM0013</t>
  </si>
  <si>
    <t>HM0014</t>
  </si>
  <si>
    <t>HM0015</t>
  </si>
  <si>
    <t>HM0016</t>
  </si>
  <si>
    <t>HM0017</t>
  </si>
  <si>
    <t>HM0018</t>
  </si>
  <si>
    <t>HM0119</t>
  </si>
  <si>
    <t>HM0019</t>
  </si>
  <si>
    <t>HM0020</t>
  </si>
  <si>
    <t>HM0021</t>
  </si>
  <si>
    <t>HM0023</t>
  </si>
  <si>
    <t>HM0024</t>
  </si>
  <si>
    <t>HM0025</t>
  </si>
  <si>
    <t>HM0026</t>
  </si>
  <si>
    <t>HM0027</t>
  </si>
  <si>
    <t>HM0028</t>
  </si>
  <si>
    <t>HM0029</t>
  </si>
  <si>
    <t>HM0030</t>
  </si>
  <si>
    <t>HM0032</t>
  </si>
  <si>
    <t>HM0033</t>
  </si>
  <si>
    <t>HP0029</t>
  </si>
  <si>
    <t>308BH1200</t>
  </si>
  <si>
    <t>308BH1800</t>
  </si>
  <si>
    <t>308BH1201</t>
  </si>
  <si>
    <t>308BH1801</t>
  </si>
  <si>
    <t>308BH2401</t>
  </si>
  <si>
    <t>308BH3001</t>
  </si>
  <si>
    <t>308BH4201</t>
  </si>
  <si>
    <t>308BH1202</t>
  </si>
  <si>
    <t>308BH1802</t>
  </si>
  <si>
    <t>308BH2402</t>
  </si>
  <si>
    <t>308BH1203</t>
  </si>
  <si>
    <t>308BH1803</t>
  </si>
  <si>
    <t>308BH2403</t>
  </si>
  <si>
    <t>308BH3003</t>
  </si>
  <si>
    <t>308BH4203</t>
  </si>
  <si>
    <t>308BH4803</t>
  </si>
  <si>
    <t>308BH1806</t>
  </si>
  <si>
    <t>308BH1204</t>
  </si>
  <si>
    <t>308BH1804</t>
  </si>
  <si>
    <t>308BH2404</t>
  </si>
  <si>
    <t>308BH3004</t>
  </si>
  <si>
    <t>308BH4204</t>
  </si>
  <si>
    <t>308BH4804</t>
  </si>
  <si>
    <t>308BH1858</t>
  </si>
  <si>
    <t>308BH1805</t>
  </si>
  <si>
    <t>308BH1810</t>
  </si>
  <si>
    <t>308CS1412</t>
  </si>
  <si>
    <t>308CS1418</t>
  </si>
  <si>
    <t>308CS1424</t>
  </si>
  <si>
    <t>308CS3818</t>
  </si>
  <si>
    <t>308CS3824</t>
  </si>
  <si>
    <t>308CS1804</t>
  </si>
  <si>
    <t>308CT1301</t>
  </si>
  <si>
    <t>308CT1801</t>
  </si>
  <si>
    <t>308CT2401</t>
  </si>
  <si>
    <t>308CT1302</t>
  </si>
  <si>
    <t>308CT1802</t>
  </si>
  <si>
    <t>308CT2402</t>
  </si>
  <si>
    <t>308CT1303</t>
  </si>
  <si>
    <t>308CT1803</t>
  </si>
  <si>
    <t>308CT2403</t>
  </si>
  <si>
    <t>308CT3003</t>
  </si>
  <si>
    <t>308CT3638</t>
  </si>
  <si>
    <t>308CT1304</t>
  </si>
  <si>
    <t>308CT1804</t>
  </si>
  <si>
    <t>308CT2404</t>
  </si>
  <si>
    <t>308CT3004</t>
  </si>
  <si>
    <t>308CT1305</t>
  </si>
  <si>
    <t>308CT1805</t>
  </si>
  <si>
    <t>308FBG</t>
  </si>
  <si>
    <t>216HS0864</t>
  </si>
  <si>
    <t>216HS1264</t>
  </si>
  <si>
    <t>216HS1464</t>
  </si>
  <si>
    <t>216HS1664</t>
  </si>
  <si>
    <t>216HS1864</t>
  </si>
  <si>
    <t>216HS2064</t>
  </si>
  <si>
    <t>216HS2464</t>
  </si>
  <si>
    <t>216HS2864</t>
  </si>
  <si>
    <t>216HS3264</t>
  </si>
  <si>
    <t>217HS1664</t>
  </si>
  <si>
    <t>217HS2064</t>
  </si>
  <si>
    <t>217HS2464</t>
  </si>
  <si>
    <t>217HS3064</t>
  </si>
  <si>
    <t>217HS3264</t>
  </si>
  <si>
    <t>217HS4064</t>
  </si>
  <si>
    <t>217HS4864</t>
  </si>
  <si>
    <t>309BP0864</t>
  </si>
  <si>
    <t>309BP1064</t>
  </si>
  <si>
    <t>309BP1264</t>
  </si>
  <si>
    <t>309BP1664</t>
  </si>
  <si>
    <t>309BP2064</t>
  </si>
  <si>
    <t>309BP2464</t>
  </si>
  <si>
    <t>309BP2864</t>
  </si>
  <si>
    <t>309BP3264</t>
  </si>
  <si>
    <t>309BP4064</t>
  </si>
  <si>
    <t>309BP4864</t>
  </si>
  <si>
    <t>309BP5664</t>
  </si>
  <si>
    <t>309BP6464</t>
  </si>
  <si>
    <t>309BP0007</t>
  </si>
  <si>
    <t>300SB1664</t>
  </si>
  <si>
    <t>300SB2064</t>
  </si>
  <si>
    <t>300SB2464</t>
  </si>
  <si>
    <t>300SB2864</t>
  </si>
  <si>
    <t>300SB3264</t>
  </si>
  <si>
    <t>300SB3664</t>
  </si>
  <si>
    <t>300SB4064</t>
  </si>
  <si>
    <t>300SB4464</t>
  </si>
  <si>
    <t>300SB4864</t>
  </si>
  <si>
    <t>300SB5264</t>
  </si>
  <si>
    <t>300SB5664</t>
  </si>
  <si>
    <t>300SB6064</t>
  </si>
  <si>
    <t>300SB6464</t>
  </si>
  <si>
    <t>300SB7264</t>
  </si>
  <si>
    <t>300SB8064</t>
  </si>
  <si>
    <t>300SB8864</t>
  </si>
  <si>
    <t>300SB9664</t>
  </si>
  <si>
    <t>301SB1664</t>
  </si>
  <si>
    <t>301SB2464</t>
  </si>
  <si>
    <t>301SB3264</t>
  </si>
  <si>
    <t>301SB4064</t>
  </si>
  <si>
    <t>301SB4864</t>
  </si>
  <si>
    <t>301SB5664</t>
  </si>
  <si>
    <t>301SB6464</t>
  </si>
  <si>
    <t>301SB8864</t>
  </si>
  <si>
    <t>SP0001</t>
  </si>
  <si>
    <t>SP0002</t>
  </si>
  <si>
    <t>307BT5618</t>
  </si>
  <si>
    <t>302SL3264</t>
  </si>
  <si>
    <t>302SL3664</t>
  </si>
  <si>
    <t>302SL4064</t>
  </si>
  <si>
    <t>302SL4464</t>
  </si>
  <si>
    <t>302SL4864</t>
  </si>
  <si>
    <t>302SL5264</t>
  </si>
  <si>
    <t>302SL5664</t>
  </si>
  <si>
    <t>302SL6064</t>
  </si>
  <si>
    <t>302SL6464</t>
  </si>
  <si>
    <t>302SL7264</t>
  </si>
  <si>
    <t>302SL8064</t>
  </si>
  <si>
    <t>302SL8864</t>
  </si>
  <si>
    <t>302SL9664</t>
  </si>
  <si>
    <t>303SL2464</t>
  </si>
  <si>
    <t>303SL2864</t>
  </si>
  <si>
    <t>303SL3264</t>
  </si>
  <si>
    <t>303SL3664</t>
  </si>
  <si>
    <t>303SL4064</t>
  </si>
  <si>
    <t>303SL4464</t>
  </si>
  <si>
    <t>303SL4864</t>
  </si>
  <si>
    <t>303SL5264</t>
  </si>
  <si>
    <t>303SL5664</t>
  </si>
  <si>
    <t>303SL6064</t>
  </si>
  <si>
    <t>303SL6464</t>
  </si>
  <si>
    <t>303SL7264</t>
  </si>
  <si>
    <t>303SL8064</t>
  </si>
  <si>
    <t>303SL8864</t>
  </si>
  <si>
    <t>303SL9664</t>
  </si>
  <si>
    <t>275AV02E</t>
  </si>
  <si>
    <t>275AV100</t>
  </si>
  <si>
    <t>275AT100</t>
  </si>
  <si>
    <t>275AV08E</t>
  </si>
  <si>
    <t>275AV04P</t>
  </si>
  <si>
    <t>AT120034</t>
  </si>
  <si>
    <t>AT131316</t>
  </si>
  <si>
    <t>AT140078</t>
  </si>
  <si>
    <t>AT151516</t>
  </si>
  <si>
    <t>AT160001</t>
  </si>
  <si>
    <t>AT171116</t>
  </si>
  <si>
    <t>AT180118</t>
  </si>
  <si>
    <t>AT191316</t>
  </si>
  <si>
    <t>AT200114</t>
  </si>
  <si>
    <t>AT211516</t>
  </si>
  <si>
    <t>AT220138</t>
  </si>
  <si>
    <t>AT231716</t>
  </si>
  <si>
    <t>AT240112</t>
  </si>
  <si>
    <t>AT251916</t>
  </si>
  <si>
    <t>AT260158</t>
  </si>
  <si>
    <t>AT271116</t>
  </si>
  <si>
    <t>AT280134</t>
  </si>
  <si>
    <t>AT291316</t>
  </si>
  <si>
    <t>AT300178</t>
  </si>
  <si>
    <t>AT320002</t>
  </si>
  <si>
    <t>AT332116</t>
  </si>
  <si>
    <t>AT340218</t>
  </si>
  <si>
    <t>AT360214</t>
  </si>
  <si>
    <t>AT372516</t>
  </si>
  <si>
    <t>AT380238</t>
  </si>
  <si>
    <t>AT400212</t>
  </si>
  <si>
    <t>AT412916</t>
  </si>
  <si>
    <t>AT420258</t>
  </si>
  <si>
    <t>AT440234</t>
  </si>
  <si>
    <t>AT460278</t>
  </si>
  <si>
    <t>AT480003</t>
  </si>
  <si>
    <t>AT500318</t>
  </si>
  <si>
    <t>AT520314</t>
  </si>
  <si>
    <t>AT540338</t>
  </si>
  <si>
    <t>AT560312</t>
  </si>
  <si>
    <t>AT580358</t>
  </si>
  <si>
    <t>AT600334</t>
  </si>
  <si>
    <t>AT620378</t>
  </si>
  <si>
    <t>AT640004</t>
  </si>
  <si>
    <t>AT660418</t>
  </si>
  <si>
    <t>AT680414</t>
  </si>
  <si>
    <t>AT700438</t>
  </si>
  <si>
    <t>AT720412</t>
  </si>
  <si>
    <t>AT760434</t>
  </si>
  <si>
    <t>AT800005</t>
  </si>
  <si>
    <t>AT880512</t>
  </si>
  <si>
    <t>AT920534</t>
  </si>
  <si>
    <t>AT960006</t>
  </si>
  <si>
    <t>CG0012</t>
  </si>
  <si>
    <t>CG0013</t>
  </si>
  <si>
    <t>CG0014</t>
  </si>
  <si>
    <t>CG0015</t>
  </si>
  <si>
    <t>CG0016</t>
  </si>
  <si>
    <t>CG0017</t>
  </si>
  <si>
    <t>CG0018</t>
  </si>
  <si>
    <t>CG0019</t>
  </si>
  <si>
    <t>CG0020</t>
  </si>
  <si>
    <t>CG0021</t>
  </si>
  <si>
    <t>CG0022</t>
  </si>
  <si>
    <t>CG0023</t>
  </si>
  <si>
    <t>CG0024</t>
  </si>
  <si>
    <t>CG0025</t>
  </si>
  <si>
    <t>CG0026</t>
  </si>
  <si>
    <t>CG0027</t>
  </si>
  <si>
    <t>CG0028</t>
  </si>
  <si>
    <t>CG0029</t>
  </si>
  <si>
    <t>CG0030</t>
  </si>
  <si>
    <t>CG0032</t>
  </si>
  <si>
    <t>CG0033</t>
  </si>
  <si>
    <t>CG0034</t>
  </si>
  <si>
    <t>CG0036</t>
  </si>
  <si>
    <t>CG0037</t>
  </si>
  <si>
    <t>CG0038</t>
  </si>
  <si>
    <t>CG0040</t>
  </si>
  <si>
    <t>CG0041</t>
  </si>
  <si>
    <t>CG0042</t>
  </si>
  <si>
    <t>CG0044</t>
  </si>
  <si>
    <t>CG0046</t>
  </si>
  <si>
    <t>CG0048</t>
  </si>
  <si>
    <t>CG0050</t>
  </si>
  <si>
    <t>CG0052</t>
  </si>
  <si>
    <t>CG0054</t>
  </si>
  <si>
    <t>CG0056</t>
  </si>
  <si>
    <t>CG0058</t>
  </si>
  <si>
    <t>CG0060</t>
  </si>
  <si>
    <t>CG0062</t>
  </si>
  <si>
    <t>CG0064</t>
  </si>
  <si>
    <t>CG0066</t>
  </si>
  <si>
    <t>CG0068</t>
  </si>
  <si>
    <t>CG0070</t>
  </si>
  <si>
    <t>CG0072</t>
  </si>
  <si>
    <t>CG0076</t>
  </si>
  <si>
    <t>CG0080</t>
  </si>
  <si>
    <t>CG0088</t>
  </si>
  <si>
    <t>CG0092</t>
  </si>
  <si>
    <t>CG0096</t>
  </si>
  <si>
    <t>CG0104</t>
  </si>
  <si>
    <t>CG0110</t>
  </si>
  <si>
    <t>277PD0016</t>
  </si>
  <si>
    <t>277PD0014</t>
  </si>
  <si>
    <t>277PD0018</t>
  </si>
  <si>
    <t>277PD0020</t>
  </si>
  <si>
    <t>NUT001</t>
  </si>
  <si>
    <t>EXT001</t>
  </si>
  <si>
    <t>RB636W</t>
  </si>
  <si>
    <t>RB656WS</t>
  </si>
  <si>
    <t>RB956W</t>
  </si>
  <si>
    <t>RB125W</t>
  </si>
  <si>
    <t>RB414M</t>
  </si>
  <si>
    <t>RB418M</t>
  </si>
  <si>
    <t>RB424M</t>
  </si>
  <si>
    <t>RB610HDM</t>
  </si>
  <si>
    <t>RB614HDM</t>
  </si>
  <si>
    <t>RB618HDM</t>
  </si>
  <si>
    <t>RB624HDM</t>
  </si>
  <si>
    <t>RB810HDM</t>
  </si>
  <si>
    <t>RB814HDM</t>
  </si>
  <si>
    <t>RB818HDM</t>
  </si>
  <si>
    <t>RB1010HDM</t>
  </si>
  <si>
    <t>RB1018HDM</t>
  </si>
  <si>
    <t>RB1218HDM</t>
  </si>
  <si>
    <t>RB636DW</t>
  </si>
  <si>
    <t>R8CCRF</t>
  </si>
  <si>
    <t>W636</t>
  </si>
  <si>
    <t>W956</t>
  </si>
  <si>
    <t>W125</t>
  </si>
  <si>
    <t>M614</t>
  </si>
  <si>
    <t>M618</t>
  </si>
  <si>
    <t>M624</t>
  </si>
  <si>
    <t>M810</t>
  </si>
  <si>
    <t>M814</t>
  </si>
  <si>
    <t>M818</t>
  </si>
  <si>
    <t>M1218</t>
  </si>
  <si>
    <t>HD610</t>
  </si>
  <si>
    <t>HD810</t>
  </si>
  <si>
    <t>HD120</t>
  </si>
  <si>
    <t>DM606</t>
  </si>
  <si>
    <t>DM610</t>
  </si>
  <si>
    <t>DM906</t>
  </si>
  <si>
    <t>DM910</t>
  </si>
  <si>
    <t>DM1206</t>
  </si>
  <si>
    <t>DM1210</t>
  </si>
  <si>
    <t>278HX0002</t>
  </si>
  <si>
    <t>278BM0018</t>
  </si>
  <si>
    <t>278BM0024</t>
  </si>
  <si>
    <t>278BM0032</t>
  </si>
  <si>
    <t>279SB0014</t>
  </si>
  <si>
    <t>279SB0018</t>
  </si>
  <si>
    <t>279SB0024</t>
  </si>
  <si>
    <t>279VP1014</t>
  </si>
  <si>
    <t>279VP1418</t>
  </si>
  <si>
    <t>RACK10</t>
  </si>
  <si>
    <t>RACK12</t>
  </si>
  <si>
    <t>RACK18</t>
  </si>
  <si>
    <t>502SP4001</t>
  </si>
  <si>
    <t>502SP4002</t>
  </si>
  <si>
    <t>502SP6001</t>
  </si>
  <si>
    <t>502SP4732</t>
  </si>
  <si>
    <t>502SP4003</t>
  </si>
  <si>
    <t>502SP6002</t>
  </si>
  <si>
    <t>502SP1201</t>
  </si>
  <si>
    <t>502SP1814</t>
  </si>
  <si>
    <t>502SP4004</t>
  </si>
  <si>
    <t>502SP6003</t>
  </si>
  <si>
    <t>502SP4005</t>
  </si>
  <si>
    <t>502SP6004</t>
  </si>
  <si>
    <t>502SP1203</t>
  </si>
  <si>
    <t>502SP1838</t>
  </si>
  <si>
    <t>502SP6005</t>
  </si>
  <si>
    <t>502SP4006</t>
  </si>
  <si>
    <t>502SP6007</t>
  </si>
  <si>
    <t>502SP1204</t>
  </si>
  <si>
    <t>502SP1812</t>
  </si>
  <si>
    <t>502SP6008</t>
  </si>
  <si>
    <t>502SP6009</t>
  </si>
  <si>
    <t>502SP1205</t>
  </si>
  <si>
    <t>502SP1858</t>
  </si>
  <si>
    <t>502SP6010</t>
  </si>
  <si>
    <t>502SP1206</t>
  </si>
  <si>
    <t>502SP1834</t>
  </si>
  <si>
    <t>502SP6011</t>
  </si>
  <si>
    <t>502SP1207</t>
  </si>
  <si>
    <t>502SP1878</t>
  </si>
  <si>
    <t>502SP6012</t>
  </si>
  <si>
    <t>502SP1208</t>
  </si>
  <si>
    <t>502SP1801</t>
  </si>
  <si>
    <t>SMTE1338</t>
  </si>
  <si>
    <t>SMTE1312</t>
  </si>
  <si>
    <t>SMTE1712</t>
  </si>
  <si>
    <t>SMTE2212</t>
  </si>
  <si>
    <t>SMTE1391</t>
  </si>
  <si>
    <t>SMTE2192</t>
  </si>
  <si>
    <t>SMTE1358</t>
  </si>
  <si>
    <t>SMTE1758</t>
  </si>
  <si>
    <t>SMTE2258</t>
  </si>
  <si>
    <t>SMTE3658</t>
  </si>
  <si>
    <t>SMTE2111</t>
  </si>
  <si>
    <t>SMTE1334</t>
  </si>
  <si>
    <t>SMTE1734</t>
  </si>
  <si>
    <t>SMTE2234</t>
  </si>
  <si>
    <t>SMTE3634</t>
  </si>
  <si>
    <t>SMTE2113</t>
  </si>
  <si>
    <t>SMTE1378</t>
  </si>
  <si>
    <t>SMTE1778</t>
  </si>
  <si>
    <t>SMTE2278</t>
  </si>
  <si>
    <t>SMTE3678</t>
  </si>
  <si>
    <t>SMTE1301</t>
  </si>
  <si>
    <t>SMTE1701</t>
  </si>
  <si>
    <t>SMTE2201</t>
  </si>
  <si>
    <t>SMTE3601</t>
  </si>
  <si>
    <t>SMTE2311</t>
  </si>
  <si>
    <t>SMTE1718</t>
  </si>
  <si>
    <t>SMTE2218</t>
  </si>
  <si>
    <t>SMTE3618</t>
  </si>
  <si>
    <t>SMTE1714</t>
  </si>
  <si>
    <t>SMTE2214</t>
  </si>
  <si>
    <t>SMTE3614</t>
  </si>
  <si>
    <t>SMTE1738</t>
  </si>
  <si>
    <t>SMTE2238</t>
  </si>
  <si>
    <t>SMTE3638</t>
  </si>
  <si>
    <t>SMTE1721</t>
  </si>
  <si>
    <t>SMTE2221</t>
  </si>
  <si>
    <t>SMTE2334</t>
  </si>
  <si>
    <t>SMTE2202</t>
  </si>
  <si>
    <t>717SP1638</t>
  </si>
  <si>
    <t>717SP3612</t>
  </si>
  <si>
    <t>717SP1658</t>
  </si>
  <si>
    <t>717SP1678</t>
  </si>
  <si>
    <t>717SP1601</t>
  </si>
  <si>
    <t>717SP1618</t>
  </si>
  <si>
    <t>717SP1614</t>
  </si>
  <si>
    <t>717SP4112</t>
  </si>
  <si>
    <t>950CC7331</t>
  </si>
  <si>
    <t>950CC7333</t>
  </si>
  <si>
    <t>950CC7342</t>
  </si>
  <si>
    <t>950CC7337</t>
  </si>
  <si>
    <t>950CC7343</t>
  </si>
  <si>
    <t>950CC7339</t>
  </si>
  <si>
    <t>950CC7344</t>
  </si>
  <si>
    <t>950CC7341</t>
  </si>
  <si>
    <t>950CC7345</t>
  </si>
  <si>
    <t>800RA020</t>
  </si>
  <si>
    <t>800RP124</t>
  </si>
  <si>
    <t>800RP255</t>
  </si>
  <si>
    <t>800RC040</t>
  </si>
  <si>
    <t>800RC045</t>
  </si>
  <si>
    <t>800RC052</t>
  </si>
  <si>
    <t>800RC065</t>
  </si>
  <si>
    <t>800RC080</t>
  </si>
  <si>
    <t>800RC090</t>
  </si>
  <si>
    <t>800RC100</t>
  </si>
  <si>
    <t>800RC110</t>
  </si>
  <si>
    <t>800RC125</t>
  </si>
  <si>
    <t>800RE300</t>
  </si>
  <si>
    <t>800RK150</t>
  </si>
  <si>
    <t>800RK200</t>
  </si>
  <si>
    <t>800RK250</t>
  </si>
  <si>
    <t>800RK300</t>
  </si>
  <si>
    <t>800RK350</t>
  </si>
  <si>
    <t>800RK400</t>
  </si>
  <si>
    <t>800RK500</t>
  </si>
  <si>
    <t>800RK600</t>
  </si>
  <si>
    <t>721PD0385</t>
  </si>
  <si>
    <t>722EJ0001</t>
  </si>
  <si>
    <t>719CB0040</t>
  </si>
  <si>
    <t>719CB0050</t>
  </si>
  <si>
    <t>719CB0065</t>
  </si>
  <si>
    <t>719CB0080</t>
  </si>
  <si>
    <t>719CB0090</t>
  </si>
  <si>
    <t>719CB0100</t>
  </si>
  <si>
    <t>719CB0125</t>
  </si>
  <si>
    <t>720MAX008</t>
  </si>
  <si>
    <t>720MAX018</t>
  </si>
  <si>
    <t>715S41064</t>
  </si>
  <si>
    <t>715S61064</t>
  </si>
  <si>
    <t>715S41264</t>
  </si>
  <si>
    <t>715S61264</t>
  </si>
  <si>
    <t>715S81264</t>
  </si>
  <si>
    <t>715S10316</t>
  </si>
  <si>
    <t>715S12316</t>
  </si>
  <si>
    <t>715S14316</t>
  </si>
  <si>
    <t>715S16316</t>
  </si>
  <si>
    <t>715S41464</t>
  </si>
  <si>
    <t>715S61464</t>
  </si>
  <si>
    <t>715S81464</t>
  </si>
  <si>
    <t>715S16732</t>
  </si>
  <si>
    <t>715S20732</t>
  </si>
  <si>
    <t>715S41664</t>
  </si>
  <si>
    <t>715S61664</t>
  </si>
  <si>
    <t>715S81664</t>
  </si>
  <si>
    <t>715S14014</t>
  </si>
  <si>
    <t>715S16014</t>
  </si>
  <si>
    <t>715S20014</t>
  </si>
  <si>
    <t>715S62064</t>
  </si>
  <si>
    <t>715S82064</t>
  </si>
  <si>
    <t>715S12516</t>
  </si>
  <si>
    <t>715S62464</t>
  </si>
  <si>
    <t>715S82464</t>
  </si>
  <si>
    <t>715S10038</t>
  </si>
  <si>
    <t>715S12038</t>
  </si>
  <si>
    <t>715S18038</t>
  </si>
  <si>
    <t>715S24038</t>
  </si>
  <si>
    <t>715S62864</t>
  </si>
  <si>
    <t>715S10716</t>
  </si>
  <si>
    <t>715S12716</t>
  </si>
  <si>
    <t>715S18716</t>
  </si>
  <si>
    <t>715S63264</t>
  </si>
  <si>
    <t>715S10012</t>
  </si>
  <si>
    <t>715S12012</t>
  </si>
  <si>
    <t>715S12018</t>
  </si>
  <si>
    <t>715S12024</t>
  </si>
  <si>
    <t>715S63664</t>
  </si>
  <si>
    <t>715S10916</t>
  </si>
  <si>
    <t>715S12916</t>
  </si>
  <si>
    <t>715S18916</t>
  </si>
  <si>
    <t>715S64064</t>
  </si>
  <si>
    <t>715S84064</t>
  </si>
  <si>
    <t>715S12058</t>
  </si>
  <si>
    <t>715S18058</t>
  </si>
  <si>
    <t>715S24058</t>
  </si>
  <si>
    <t>715S14464</t>
  </si>
  <si>
    <t>715S84864</t>
  </si>
  <si>
    <t>715S10034</t>
  </si>
  <si>
    <t>715S12034</t>
  </si>
  <si>
    <t>715S18034</t>
  </si>
  <si>
    <t>715S24034</t>
  </si>
  <si>
    <t>715S85664</t>
  </si>
  <si>
    <t>715S10078</t>
  </si>
  <si>
    <t>715S12078</t>
  </si>
  <si>
    <t>715S18078</t>
  </si>
  <si>
    <t>715S86464</t>
  </si>
  <si>
    <t>715S10001</t>
  </si>
  <si>
    <t>715S12001</t>
  </si>
  <si>
    <t>715S18001</t>
  </si>
  <si>
    <t>715S24014</t>
  </si>
  <si>
    <t>EVL41264</t>
  </si>
  <si>
    <t>EVL61264</t>
  </si>
  <si>
    <t>EVL81264</t>
  </si>
  <si>
    <t>EVL10316</t>
  </si>
  <si>
    <t>EVL12316</t>
  </si>
  <si>
    <t>EVL41664</t>
  </si>
  <si>
    <t>EVL61664</t>
  </si>
  <si>
    <t>EVL81664</t>
  </si>
  <si>
    <t>EVL10014</t>
  </si>
  <si>
    <t>EVL12014</t>
  </si>
  <si>
    <t>EVL62064</t>
  </si>
  <si>
    <t>EVL12516</t>
  </si>
  <si>
    <t>EVL18516</t>
  </si>
  <si>
    <t>EVL62464</t>
  </si>
  <si>
    <t>EVL12038</t>
  </si>
  <si>
    <t>EVL18038</t>
  </si>
  <si>
    <t>EVL62864</t>
  </si>
  <si>
    <t>EVL12716</t>
  </si>
  <si>
    <t>EVL18716</t>
  </si>
  <si>
    <t>EVL63264</t>
  </si>
  <si>
    <t>EVL12012</t>
  </si>
  <si>
    <t>EVL18012</t>
  </si>
  <si>
    <t>EVL63664</t>
  </si>
  <si>
    <t>EVL12916</t>
  </si>
  <si>
    <t>EVL18916</t>
  </si>
  <si>
    <t>602TC0503</t>
  </si>
  <si>
    <t>602TC0500</t>
  </si>
  <si>
    <t>602TC0505</t>
  </si>
  <si>
    <t>602TC0603</t>
  </si>
  <si>
    <t>602TC0604</t>
  </si>
  <si>
    <t>602TC0605</t>
  </si>
  <si>
    <t>602TC0606</t>
  </si>
  <si>
    <t>602TC0607</t>
  </si>
  <si>
    <t>HEX3165</t>
  </si>
  <si>
    <t>HEX3167</t>
  </si>
  <si>
    <t>HEX5325</t>
  </si>
  <si>
    <t>HEX5327</t>
  </si>
  <si>
    <t>HEX2345</t>
  </si>
  <si>
    <t>HEX2347</t>
  </si>
  <si>
    <t>TPCDSL</t>
  </si>
  <si>
    <t>602TC1000</t>
  </si>
  <si>
    <t>XT6700</t>
  </si>
  <si>
    <t>XT6750</t>
  </si>
  <si>
    <t>XT6701</t>
  </si>
  <si>
    <t>XT6702</t>
  </si>
  <si>
    <t>XT6703</t>
  </si>
  <si>
    <t>XT6708</t>
  </si>
  <si>
    <t>XT6709</t>
  </si>
  <si>
    <t>725MAX001</t>
  </si>
  <si>
    <t>RBC0838</t>
  </si>
  <si>
    <t>RBC1212</t>
  </si>
  <si>
    <t>RBC1916</t>
  </si>
  <si>
    <t>RBC1258</t>
  </si>
  <si>
    <t>RBC1116</t>
  </si>
  <si>
    <t>RBC1234</t>
  </si>
  <si>
    <t>RBC1834</t>
  </si>
  <si>
    <t>RBC1316</t>
  </si>
  <si>
    <t>RBC1278</t>
  </si>
  <si>
    <t>RBC1201</t>
  </si>
  <si>
    <t>RBC1218</t>
  </si>
  <si>
    <t>RBC1214</t>
  </si>
  <si>
    <t>RBC1238</t>
  </si>
  <si>
    <t>RBC1112</t>
  </si>
  <si>
    <t>RBC1134</t>
  </si>
  <si>
    <t>RBC1202</t>
  </si>
  <si>
    <t>RBC1222</t>
  </si>
  <si>
    <t>12" Spline Bull Point Chisel</t>
  </si>
  <si>
    <t>1" x 12" Spline Flat Chisel</t>
  </si>
  <si>
    <t>2" x 12" Spline Scaling Chisel</t>
  </si>
  <si>
    <t>3" x 12" Spline Scaling Chisel</t>
  </si>
  <si>
    <t>7000BP</t>
  </si>
  <si>
    <t>7005BP</t>
  </si>
  <si>
    <t>7010FC</t>
  </si>
  <si>
    <t>7015FC</t>
  </si>
  <si>
    <t>7020SC</t>
  </si>
  <si>
    <t>7025SC</t>
  </si>
  <si>
    <t>7030SC</t>
  </si>
  <si>
    <t>7035AC</t>
  </si>
  <si>
    <t>7045BT</t>
  </si>
  <si>
    <t>7050GR</t>
  </si>
  <si>
    <t>7055PH</t>
  </si>
  <si>
    <t>7060SM</t>
  </si>
  <si>
    <t>7065CS</t>
  </si>
  <si>
    <t>7070FS</t>
  </si>
  <si>
    <t>7075GC</t>
  </si>
  <si>
    <t>3100BP</t>
  </si>
  <si>
    <t>3110FC</t>
  </si>
  <si>
    <t>3115SC</t>
  </si>
  <si>
    <t>3120GC</t>
  </si>
  <si>
    <t>3175TC</t>
  </si>
  <si>
    <t>18" 3/4" Hex Bull Point Chisel</t>
  </si>
  <si>
    <t>2" x 12" 3/4" Hex Scaling Chisel</t>
  </si>
  <si>
    <t>3" x 12" 3/4" Hex Scaling Chisel</t>
  </si>
  <si>
    <t>520MAX</t>
  </si>
  <si>
    <t>550STP</t>
  </si>
  <si>
    <t>TPS40</t>
  </si>
  <si>
    <t>TPS45</t>
  </si>
  <si>
    <t>DCR40</t>
  </si>
  <si>
    <t>DCR45</t>
  </si>
  <si>
    <t>DCR70</t>
  </si>
  <si>
    <t>DCR80</t>
  </si>
  <si>
    <t>DTU40</t>
  </si>
  <si>
    <t>DTU45</t>
  </si>
  <si>
    <t>DTU70</t>
  </si>
  <si>
    <t>DTU80</t>
  </si>
  <si>
    <t>DCS40</t>
  </si>
  <si>
    <t>DCS45</t>
  </si>
  <si>
    <t>DCS70</t>
  </si>
  <si>
    <t>DCS120</t>
  </si>
  <si>
    <t>DCS140</t>
  </si>
  <si>
    <t>807AK0010</t>
  </si>
  <si>
    <t>807AK0011</t>
  </si>
  <si>
    <t>807AK0013</t>
  </si>
  <si>
    <t>SUPRAK006</t>
  </si>
  <si>
    <t>SUPRAK008</t>
  </si>
  <si>
    <t>SUPRAK009</t>
  </si>
  <si>
    <t>XMS0050</t>
  </si>
  <si>
    <t>XMS0070</t>
  </si>
  <si>
    <t>XMS0108</t>
  </si>
  <si>
    <t>XMS0152</t>
  </si>
  <si>
    <t>XMS0225</t>
  </si>
  <si>
    <t>XMS0300</t>
  </si>
  <si>
    <t>XBWR050</t>
  </si>
  <si>
    <t>XBWR070</t>
  </si>
  <si>
    <t>XBWR108</t>
  </si>
  <si>
    <t>XBWR152</t>
  </si>
  <si>
    <t>XBWR225</t>
  </si>
  <si>
    <t>XBWR300</t>
  </si>
  <si>
    <t>BCM0050</t>
  </si>
  <si>
    <t>BCM0108</t>
  </si>
  <si>
    <t>WCM0050</t>
  </si>
  <si>
    <t>WCM0108</t>
  </si>
  <si>
    <t>EZZ1212</t>
  </si>
  <si>
    <t>EZZ1212B</t>
  </si>
  <si>
    <t>UTK0001</t>
  </si>
  <si>
    <t>UTK0002</t>
  </si>
  <si>
    <t>HDB9005</t>
  </si>
  <si>
    <t>HDB9100</t>
  </si>
  <si>
    <t>MSK55</t>
  </si>
  <si>
    <t>GOG0001</t>
  </si>
  <si>
    <t>200HS2464</t>
  </si>
  <si>
    <t>201CO8464</t>
  </si>
  <si>
    <t>265NS0337</t>
  </si>
  <si>
    <t>266NS0337</t>
  </si>
  <si>
    <t>267NS0337</t>
  </si>
  <si>
    <t>274MC0011</t>
  </si>
  <si>
    <t>274HEX01</t>
  </si>
  <si>
    <t>274HEX02</t>
  </si>
  <si>
    <t>274HEX03</t>
  </si>
  <si>
    <t>274HEX04</t>
  </si>
  <si>
    <t>274HEX05</t>
  </si>
  <si>
    <t>274HEX08</t>
  </si>
  <si>
    <t>HP0014</t>
  </si>
  <si>
    <t>HP0018</t>
  </si>
  <si>
    <t>HP0021</t>
  </si>
  <si>
    <t>EXT002</t>
  </si>
  <si>
    <t>HM610</t>
  </si>
  <si>
    <t>HM614</t>
  </si>
  <si>
    <t>HM618</t>
  </si>
  <si>
    <t>HM910</t>
  </si>
  <si>
    <t>HM914</t>
  </si>
  <si>
    <t>HM918</t>
  </si>
  <si>
    <t>HM1214</t>
  </si>
  <si>
    <t>HM1218</t>
  </si>
  <si>
    <t>216HS3664</t>
  </si>
  <si>
    <t>216HS4064</t>
  </si>
  <si>
    <t>216HS4464</t>
  </si>
  <si>
    <t>216HS4864</t>
  </si>
  <si>
    <t>216HS5264</t>
  </si>
  <si>
    <t>216HS5664</t>
  </si>
  <si>
    <t>216HS6064</t>
  </si>
  <si>
    <t>216HS6464</t>
  </si>
  <si>
    <t>216HS7264</t>
  </si>
  <si>
    <t>715S20316</t>
  </si>
  <si>
    <t>715S24316</t>
  </si>
  <si>
    <t>715S24732</t>
  </si>
  <si>
    <t>715B41064</t>
  </si>
  <si>
    <t>715B61064</t>
  </si>
  <si>
    <t>715B41264</t>
  </si>
  <si>
    <t>715B61264</t>
  </si>
  <si>
    <t>715B81264</t>
  </si>
  <si>
    <t>715B10316</t>
  </si>
  <si>
    <t>715B12316</t>
  </si>
  <si>
    <t>715B14316</t>
  </si>
  <si>
    <t>715B16316</t>
  </si>
  <si>
    <t>715B20316</t>
  </si>
  <si>
    <t>715B24316</t>
  </si>
  <si>
    <t>715B41464</t>
  </si>
  <si>
    <t>715B61464</t>
  </si>
  <si>
    <t>715B81464</t>
  </si>
  <si>
    <t>715B11732</t>
  </si>
  <si>
    <t>715B16732</t>
  </si>
  <si>
    <t>715B20732</t>
  </si>
  <si>
    <t>715B24732</t>
  </si>
  <si>
    <t>715B41664</t>
  </si>
  <si>
    <t>715B61664</t>
  </si>
  <si>
    <t>715B81664</t>
  </si>
  <si>
    <t>715B11014</t>
  </si>
  <si>
    <t>715B14014</t>
  </si>
  <si>
    <t>715B16014</t>
  </si>
  <si>
    <t>715B20014</t>
  </si>
  <si>
    <t>715B24014</t>
  </si>
  <si>
    <t>715B62064</t>
  </si>
  <si>
    <t>715B82064</t>
  </si>
  <si>
    <t>715B12516</t>
  </si>
  <si>
    <t>715B62464</t>
  </si>
  <si>
    <t>715B82464</t>
  </si>
  <si>
    <t>715B10038</t>
  </si>
  <si>
    <t>715B12038</t>
  </si>
  <si>
    <t>715B18038</t>
  </si>
  <si>
    <t>715B24038</t>
  </si>
  <si>
    <t>715B63264</t>
  </si>
  <si>
    <t>715B10012</t>
  </si>
  <si>
    <t>715B12012</t>
  </si>
  <si>
    <t>715B12018</t>
  </si>
  <si>
    <t>715B12024</t>
  </si>
  <si>
    <t>EVL41064</t>
  </si>
  <si>
    <t>EVL61064</t>
  </si>
  <si>
    <t>7028FC</t>
  </si>
  <si>
    <t>ADA001</t>
  </si>
  <si>
    <t>HILA001</t>
  </si>
  <si>
    <t>HILA002</t>
  </si>
  <si>
    <t>DCEXT01</t>
  </si>
  <si>
    <t>DCEXT02</t>
  </si>
  <si>
    <t>DCEXT03</t>
  </si>
  <si>
    <t>DCEXT04</t>
  </si>
  <si>
    <t>2DD191S</t>
  </si>
  <si>
    <t>WCM0070</t>
  </si>
  <si>
    <t>BCM0070</t>
  </si>
  <si>
    <t>308FB3612*</t>
  </si>
  <si>
    <t>308FB2496*</t>
  </si>
  <si>
    <t>900CC7217*</t>
  </si>
  <si>
    <t>806CAB006*</t>
  </si>
  <si>
    <t>802CAB006*</t>
  </si>
  <si>
    <t>806RBR008*</t>
  </si>
  <si>
    <t>802RBR008*</t>
  </si>
  <si>
    <t>802RBR012*</t>
  </si>
  <si>
    <t>100MC…</t>
  </si>
  <si>
    <t>200MC...</t>
  </si>
  <si>
    <t>275HW…</t>
  </si>
  <si>
    <t>ITM</t>
  </si>
  <si>
    <t>Item</t>
  </si>
  <si>
    <t>Description</t>
  </si>
  <si>
    <t>Liste / List</t>
  </si>
  <si>
    <t>LISTE DE PRIX ITM</t>
  </si>
  <si>
    <t>20200029JB</t>
  </si>
  <si>
    <t>20200029MC</t>
  </si>
  <si>
    <t>C65NS0337</t>
  </si>
  <si>
    <t>C66NS0337</t>
  </si>
  <si>
    <t>C67NS0337</t>
  </si>
  <si>
    <t>502SP1856*</t>
  </si>
  <si>
    <t>502SP2438*</t>
  </si>
  <si>
    <t>715S10732</t>
  </si>
  <si>
    <t>715S10014</t>
  </si>
  <si>
    <t>ADA002</t>
  </si>
  <si>
    <t>ADA003</t>
  </si>
  <si>
    <t>HILA003</t>
  </si>
  <si>
    <t>HILA004</t>
  </si>
  <si>
    <t>255HEX0464</t>
  </si>
  <si>
    <t>255HEX0664</t>
  </si>
  <si>
    <t>255HEX0864</t>
  </si>
  <si>
    <t>255HEX1064</t>
  </si>
  <si>
    <t>255HEX1264</t>
  </si>
  <si>
    <t>255HEX1464</t>
  </si>
  <si>
    <t>255HEX1664</t>
  </si>
  <si>
    <t>255HEX1864</t>
  </si>
  <si>
    <t>255HEX2064</t>
  </si>
  <si>
    <t>255HEX2464</t>
  </si>
  <si>
    <t>255HEX2864</t>
  </si>
  <si>
    <t>255HEX3264</t>
  </si>
  <si>
    <t>CT6</t>
  </si>
  <si>
    <t>CT9</t>
  </si>
  <si>
    <t>B320018</t>
  </si>
  <si>
    <t>B321418</t>
  </si>
  <si>
    <t>B350018</t>
  </si>
  <si>
    <t>B351418</t>
  </si>
  <si>
    <t>715FL3638</t>
  </si>
  <si>
    <t>715FL3632</t>
  </si>
  <si>
    <t>715FL3658</t>
  </si>
  <si>
    <t>715FL3634</t>
  </si>
  <si>
    <t>CR01</t>
  </si>
  <si>
    <t>EZN1212</t>
  </si>
  <si>
    <t>EZN1212B</t>
  </si>
  <si>
    <t>1/16" HSS Black Jobber 118°</t>
  </si>
  <si>
    <t>5/64" HSS Black Jobber 118°</t>
  </si>
  <si>
    <t>3/32" HSS Black Jobber 118°</t>
  </si>
  <si>
    <t>7/64" HSS Black Jobber 118°</t>
  </si>
  <si>
    <t>1/8" HSS Black Jobber 118°</t>
  </si>
  <si>
    <t>9/64" HSS Black Jobber 118°</t>
  </si>
  <si>
    <t>5/32" HSS Black Jobber 118°</t>
  </si>
  <si>
    <t>11/64" HSS Black Jobber 118°</t>
  </si>
  <si>
    <t>3/16" HSS Black Jobber 118°</t>
  </si>
  <si>
    <t>13/64" HSS Black Jobber 118°</t>
  </si>
  <si>
    <t>7/32" HSS Black Jobber 118°</t>
  </si>
  <si>
    <t>15/64" HSS Black Jobber 118°</t>
  </si>
  <si>
    <t>1/4" HSS Black Jobber 118°</t>
  </si>
  <si>
    <t>17/64" HSS Black Jobber 118°</t>
  </si>
  <si>
    <t>9/32" HSS Black Jobber 118°</t>
  </si>
  <si>
    <t>19/64" HSS Black Jobber 118°</t>
  </si>
  <si>
    <t>5/16" HSS Black Jobber 118°</t>
  </si>
  <si>
    <t>21/64" HSS Black Jobber 118°</t>
  </si>
  <si>
    <t>11/32" HSS Black Jobber 118°</t>
  </si>
  <si>
    <t>23/64" HSS Black Jobber 118°</t>
  </si>
  <si>
    <t>3/8" HSS Black Jobber 118°</t>
  </si>
  <si>
    <t>25/64" HSS Black Jobber 118°</t>
  </si>
  <si>
    <t>13/32" HSS Black Jobber 118°</t>
  </si>
  <si>
    <t>27/64" HSS Black Jobber 118°</t>
  </si>
  <si>
    <t>7/16" HSS Black Jobber 118°</t>
  </si>
  <si>
    <t>29/64" HSS Black Jobber 118°</t>
  </si>
  <si>
    <t>15/32" HSS Black Jobber 118°</t>
  </si>
  <si>
    <t>31/64" HSS Black Jobber 118°</t>
  </si>
  <si>
    <t>1/2" HSS Black Jobber 118°</t>
  </si>
  <si>
    <t>Empty Index A to Z</t>
  </si>
  <si>
    <t>Empty Index #1 to #60</t>
  </si>
  <si>
    <t>1.0 mm HSS Black 118°</t>
  </si>
  <si>
    <t>1.5 mm HSS Black 118°</t>
  </si>
  <si>
    <t>2.0 mm HSS Black 118°</t>
  </si>
  <si>
    <t>2.5 mm HSS Black 118°</t>
  </si>
  <si>
    <t>3.0 mm HSS Black 118°</t>
  </si>
  <si>
    <t>3.5 mm HSS Black 118°</t>
  </si>
  <si>
    <t>4.0 mm HSS Black 118°</t>
  </si>
  <si>
    <t>4.5 mm HSS Black 118°</t>
  </si>
  <si>
    <t>5.0 mm HSS Black 118°</t>
  </si>
  <si>
    <t>5.5 mm HSS Black 118°</t>
  </si>
  <si>
    <t>6.0 mm HSS Black 118°</t>
  </si>
  <si>
    <t>6.5 mm HSS Black 118°</t>
  </si>
  <si>
    <t>7.0 mm HSS Black 118°</t>
  </si>
  <si>
    <t>7.5 mm HSS Black 118°</t>
  </si>
  <si>
    <t>8.0 mm HSS Black 118°</t>
  </si>
  <si>
    <t>8.5 mm HSS Black 118°</t>
  </si>
  <si>
    <t>9.0 mm HSS Black 118°</t>
  </si>
  <si>
    <t>9.5 mm HSS Black 118°</t>
  </si>
  <si>
    <t>10.0 mm HSS Black 118°</t>
  </si>
  <si>
    <t>10.5 mm HSS Black 118°</t>
  </si>
  <si>
    <t>11.0 mm HSS Black 118°</t>
  </si>
  <si>
    <t>11.5 mm HSS Black 118°</t>
  </si>
  <si>
    <t>12.0 mm HSS Black 118°</t>
  </si>
  <si>
    <t>12.5 mm HSS Black 118°</t>
  </si>
  <si>
    <t>13.0 mm HSS Black 118°</t>
  </si>
  <si>
    <t>#1 HSS Black Wire Gauge 118°</t>
  </si>
  <si>
    <t>#2 HSS Black Wire Gauge 118°</t>
  </si>
  <si>
    <t>#3 HSS Black Wire Gauge 118°</t>
  </si>
  <si>
    <t>#4 HSS Black Wire Gauge 118°</t>
  </si>
  <si>
    <t>#5 HSS Black Wire Gauge 118°</t>
  </si>
  <si>
    <t>#6 HSS Black Wire Gauge 118°</t>
  </si>
  <si>
    <t>#7 HSS Black Wire Gauge 118°</t>
  </si>
  <si>
    <t>#8 HSS Black Wire Gauge 118°</t>
  </si>
  <si>
    <t>#9 HSS Black Wire Gauge 118°</t>
  </si>
  <si>
    <t>#10 HSS Black Wire Gauge 118°</t>
  </si>
  <si>
    <t>#11 HSS Black Wire Gauge 118°</t>
  </si>
  <si>
    <t>#12 HSS Black Wire Gauge 118°</t>
  </si>
  <si>
    <t>#13 HSS Black Wire Gauge 118°</t>
  </si>
  <si>
    <t>#14 HSS Black Wire Gauge 118°</t>
  </si>
  <si>
    <t>#15 HSS Black Wire Gauge 118°</t>
  </si>
  <si>
    <t>#16 HSS Black Wire Gauge 118°</t>
  </si>
  <si>
    <t>#17 HSS Black Wire Gauge 118°</t>
  </si>
  <si>
    <t>#18 HSS Black Wire Gauge 118°</t>
  </si>
  <si>
    <t>#19 HSS Black Wire Gauge 118°</t>
  </si>
  <si>
    <t>#20 HSS Black Wire Gauge 118°</t>
  </si>
  <si>
    <t>#21 HSS Black Wire Gauge 118°</t>
  </si>
  <si>
    <t>#22 HSS Black Wire Gauge 118°</t>
  </si>
  <si>
    <t>#23 HSS Black Wire Gauge 118°</t>
  </si>
  <si>
    <t>#24 HSS Black Wire Gauge 118°</t>
  </si>
  <si>
    <t>#25 HSS Black Wire Gauge 118°</t>
  </si>
  <si>
    <t>#26 HSS Black Wire Gauge 118°</t>
  </si>
  <si>
    <t>#27 HSS Black Wire Gauge 118°</t>
  </si>
  <si>
    <t>#28 HSS Black Wire Gauge 118°</t>
  </si>
  <si>
    <t>#29 HSS Black Wire Gauge 118°</t>
  </si>
  <si>
    <t>#30 HSS Black Wire Gauge 118°</t>
  </si>
  <si>
    <t>#31 HSS Black Wire Gauge 118°</t>
  </si>
  <si>
    <t>#32 HSS Black Wire Gauge 118°</t>
  </si>
  <si>
    <t>#33 HSS Black Wire Gauge 118°</t>
  </si>
  <si>
    <t>#34 HSS Black Wire Gauge 118°</t>
  </si>
  <si>
    <t>#35 HSS Black Wire Gauge 118°</t>
  </si>
  <si>
    <t>#36 HSS Black Wire Gauge 118°</t>
  </si>
  <si>
    <t>#37 HSS Black Wire Gauge 118°</t>
  </si>
  <si>
    <t>#38 HSS Black Wire Gauge 118°</t>
  </si>
  <si>
    <t>#39 HSS Black Wire Gauge 118°</t>
  </si>
  <si>
    <t>#40 HSS Black Wire Gauge 118°</t>
  </si>
  <si>
    <t>#41 HSS Black Wire Gauge 118°</t>
  </si>
  <si>
    <t>#42 HSS Black Wire Gauge 118°</t>
  </si>
  <si>
    <t>#43 HSS Black Wire Gauge 118°</t>
  </si>
  <si>
    <t>#44 HSS Black Wire Gauge 118°</t>
  </si>
  <si>
    <t>#45 HSS Black Wire Gauge 118°</t>
  </si>
  <si>
    <t>#46 HSS Black Wire Gauge 118°</t>
  </si>
  <si>
    <t>#47 HSS Black Wire Gauge 118°</t>
  </si>
  <si>
    <t>#48 HSS Black Wire Gauge 118°</t>
  </si>
  <si>
    <t>#49 HSS Black Wire Gauge 118°</t>
  </si>
  <si>
    <t>#50 HSS Black Wire Gauge 118°</t>
  </si>
  <si>
    <t>#51 HSS Black Wire Gauge 118°</t>
  </si>
  <si>
    <t>#52 HSS Black Wire Gauge 118°</t>
  </si>
  <si>
    <t>#53 HSS Black Wire Gauge 118°</t>
  </si>
  <si>
    <t>#54 HSS Black Wire Gauge 118°</t>
  </si>
  <si>
    <t>#55 HSS Black Wire Gauge 118°</t>
  </si>
  <si>
    <t>#56 HSS Black Wire Gauge 118°</t>
  </si>
  <si>
    <t>#57 HSS Black Wire Gauge 118°</t>
  </si>
  <si>
    <t>#58 HSS Black Wire Gauge 118°</t>
  </si>
  <si>
    <t>#59 HSS Black Wire Gauge 118°</t>
  </si>
  <si>
    <t>#60 HSS Black Wire Gauge 118°</t>
  </si>
  <si>
    <t>#61 HSS Black Wire Gauge 118°</t>
  </si>
  <si>
    <t>#62 HSS Black Wire Gauge 118°</t>
  </si>
  <si>
    <t>#63 HSS Black Wire Gauge 118°</t>
  </si>
  <si>
    <t>#64 HSS Black Wire Gauge 118°</t>
  </si>
  <si>
    <t>#65 HSS Black Wire Gauge 118°</t>
  </si>
  <si>
    <t>#66 HSS Black Wire Gauge 118°</t>
  </si>
  <si>
    <t>#67 HSS Black Wire Gauge 118°</t>
  </si>
  <si>
    <t>#68 HSS Black Wire Gauge 118°</t>
  </si>
  <si>
    <t>#69 HSS Black Wire Gauge 118°</t>
  </si>
  <si>
    <t>#70 HSS Black Wire Gauge 118°</t>
  </si>
  <si>
    <t>#71 HSS Black Wire Gauge 118°</t>
  </si>
  <si>
    <t>#72 HSS Black Wire Gauge 118°</t>
  </si>
  <si>
    <t>#73 HSS Black Wire Gauge 118°</t>
  </si>
  <si>
    <t>#74 HSS Black Wire Gauge 118°</t>
  </si>
  <si>
    <t>#75 HSS Black Wire Gauge 118°</t>
  </si>
  <si>
    <t>#76 HSS Black Wire Gauge 118°</t>
  </si>
  <si>
    <t>#77 HSS Black Wire Gauge 118°</t>
  </si>
  <si>
    <t>#78 HSS Black Wire Gauge 118°</t>
  </si>
  <si>
    <t>#79 HSS Black Wire Gauge 118°</t>
  </si>
  <si>
    <t>#80 HSS Black Wire Gauge 118°</t>
  </si>
  <si>
    <t>1/16" HSS Black Jobber 135°S/P</t>
  </si>
  <si>
    <t>5/64" HSS Black Jobber 135°S/P</t>
  </si>
  <si>
    <t>3/32" HSS Black Jobber 135°S/P</t>
  </si>
  <si>
    <t>7/64" HSS Black Jobber 135°S/P</t>
  </si>
  <si>
    <t>1/8" HSS Black Jobber 135°S/P</t>
  </si>
  <si>
    <t>9/64" HSS Black Jobber 135°S/P</t>
  </si>
  <si>
    <t>5/32" HSS Black Jobber 135°S/P</t>
  </si>
  <si>
    <t>11/64" HSS Black Jobber 135°S/P</t>
  </si>
  <si>
    <t>3/16" HSS Black Jobber 135°S/P</t>
  </si>
  <si>
    <t>13/64" HSS Black Jobber 135°S/P</t>
  </si>
  <si>
    <t>7/32" HSS Black Jobber 135°S/P</t>
  </si>
  <si>
    <t>15/64" HSS Black Jobber 135°S/P</t>
  </si>
  <si>
    <t>1/4" HSS Black Jobber 135°S/P</t>
  </si>
  <si>
    <t>17/64" HSS Black Jobber 135°S/P</t>
  </si>
  <si>
    <t>9/32" HSS Black Jobber 135°S/P</t>
  </si>
  <si>
    <t>19/64" HSS Black Jobber 135°S/P</t>
  </si>
  <si>
    <t>5/16" HSS Black Jobber 135°S/P</t>
  </si>
  <si>
    <t>21/64" HSS Black Jobber 135°S/P</t>
  </si>
  <si>
    <t>11/32" HSS Black Jobber 135°S/P</t>
  </si>
  <si>
    <t>23/64" HSS Black Jobber 135°S/P</t>
  </si>
  <si>
    <t>3/8" HSS Black Jobber 135°S/P</t>
  </si>
  <si>
    <t>25/64" HSS Black Jobber 135°S/P</t>
  </si>
  <si>
    <t>13/32" HSS Black Jobber 135°S/P</t>
  </si>
  <si>
    <t>27/64" HSS Black Jobber 135°S/P</t>
  </si>
  <si>
    <t>7/16" HSS Black Jobber 135°S/P</t>
  </si>
  <si>
    <t>29/64" HSS Black Jobber 135°S/P</t>
  </si>
  <si>
    <t>15/32" HSS Black Jobber 135°S/P</t>
  </si>
  <si>
    <t>31/64" HSS Black Jobber 135°S/P</t>
  </si>
  <si>
    <t>1/2" HSS Black Jobber 135°S/P</t>
  </si>
  <si>
    <t>1/16" HSS B&amp;G Jobber 135°S/P</t>
  </si>
  <si>
    <t>5/64" HSS B&amp;G Jobber 135°S/P</t>
  </si>
  <si>
    <t>3/32" HSS B&amp;G Jobber 135°S/P</t>
  </si>
  <si>
    <t>7/64" HSS B&amp;G Jobber 135°S/P</t>
  </si>
  <si>
    <t>1/8" HSS B&amp;G Jobber 135°S/P</t>
  </si>
  <si>
    <t>9/64" HSS B&amp;G Jobber 135°S/P</t>
  </si>
  <si>
    <t>5/32" HSS B&amp;G Jobber 135°S/P</t>
  </si>
  <si>
    <t>11/64" HSS B&amp;G Jobber 135°S/P</t>
  </si>
  <si>
    <t>3/16" HSS B&amp;G Jobber 135°S/P</t>
  </si>
  <si>
    <t>13/64" HSS B&amp;G Jobber 135°S/P</t>
  </si>
  <si>
    <t>7/32" HSS B&amp;G Jobber 135°S/P</t>
  </si>
  <si>
    <t>15/64" HSS B&amp;G Jobber 135°S/P</t>
  </si>
  <si>
    <t>1/4" HSS B&amp;G Jobber 135°S/P</t>
  </si>
  <si>
    <t>17/64" HSS B&amp;G Jobber 135°S/P</t>
  </si>
  <si>
    <t>9/32" HSS B&amp;G Jobber 135°S/P</t>
  </si>
  <si>
    <t>19/64" HSS B&amp;G Jobber 135°S/P</t>
  </si>
  <si>
    <t>5/16" HSS B&amp;G Jobber 135°S/P</t>
  </si>
  <si>
    <t>21/64" HSS B&amp;G Jobber 135°S/P</t>
  </si>
  <si>
    <t>11/32" HSS B&amp;G Jobber 135°S/P</t>
  </si>
  <si>
    <t>23/64" HSS B&amp;G Jobber 135°S/P</t>
  </si>
  <si>
    <t>3/8" HSS B&amp;G Jobber 135°S/P</t>
  </si>
  <si>
    <t>25/64" HSS B&amp;G Jobber 135°S/P</t>
  </si>
  <si>
    <t>13/32" HSS B&amp;G Jobber 135°S/P</t>
  </si>
  <si>
    <t>27/64" HSS B&amp;G Jobber 135°S/P</t>
  </si>
  <si>
    <t>7/16" HSS B&amp;G Jobber 135°S/P</t>
  </si>
  <si>
    <t>29/64" HSS B&amp;G Jobber 135°S/P</t>
  </si>
  <si>
    <t>15/32" HSS B&amp;G Jobber 135°S/P</t>
  </si>
  <si>
    <t>31/64" HSS B&amp;G Jobber 135°S/P</t>
  </si>
  <si>
    <t>1/2" HSS B&amp;G Jobber 135°S/P</t>
  </si>
  <si>
    <t>#1 HSS Black Wire Gauge 135°S/P</t>
  </si>
  <si>
    <t>#2 HSS Black Wire Gauge 135°S/P</t>
  </si>
  <si>
    <t>#3 HSS Black Wire Gauge 135°S/P</t>
  </si>
  <si>
    <t>#4 HSS Black Wire Gauge 135°S/P</t>
  </si>
  <si>
    <t>#5 HSS Black Wire Gauge 135°S/P</t>
  </si>
  <si>
    <t>#6 HSS Black Wire Gauge 135°S/P</t>
  </si>
  <si>
    <t>#7 HSS Black Wire Gauge 135°S/P</t>
  </si>
  <si>
    <t>#8 HSS Black Wire Gauge 135°S/P</t>
  </si>
  <si>
    <t>#9 HSS Black Wire Gauge 135°S/P</t>
  </si>
  <si>
    <t>#10 HSS Black Wire Gauge 135°S/P</t>
  </si>
  <si>
    <t>#11 HSS Black Wire Gauge 135°S/P</t>
  </si>
  <si>
    <t>#12 HSS Black Wire Gauge 135°S/P</t>
  </si>
  <si>
    <t>#13 HSS Black Wire Gauge 135°S/P</t>
  </si>
  <si>
    <t>#14 HSS Black Wire Gauge 135°S/P</t>
  </si>
  <si>
    <t>#15 HSS Black Wire Gauge 135°S/P</t>
  </si>
  <si>
    <t>#16 HSS Black Wire Gauge 135°S/P</t>
  </si>
  <si>
    <t>#17 HSS Black Wire Gauge 135°S/P</t>
  </si>
  <si>
    <t>#18 HSS Black Wire Gauge 135°S/P</t>
  </si>
  <si>
    <t>#19 HSS Black Wire Gauge 135°S/P</t>
  </si>
  <si>
    <t>#20 HSS Black Wire Gauge 135°S/P</t>
  </si>
  <si>
    <t>#21 HSS Black Wire Gauge 135°S/P</t>
  </si>
  <si>
    <t>#22 HSS Black Wire Gauge 135°S/P</t>
  </si>
  <si>
    <t>#23 HSS Black Wire Gauge 135°S/P</t>
  </si>
  <si>
    <t>#24 HSS Black Wire Gauge 135°S/P</t>
  </si>
  <si>
    <t>#25 HSS Black Wire Gauge 135°S/P</t>
  </si>
  <si>
    <t>#26 HSS Black Wire Gauge 135°S/P</t>
  </si>
  <si>
    <t>#27 HSS Black Wire Gauge 135°S/P</t>
  </si>
  <si>
    <t>#28 HSS Black Wire Gauge 135°S/P</t>
  </si>
  <si>
    <t>#29 HSS Black Wire Gauge 135°S/P</t>
  </si>
  <si>
    <t>#30 HSS Black Wire Gauge 135°S/P</t>
  </si>
  <si>
    <t>#31 HSS Black Wire Gauge 135°S/P</t>
  </si>
  <si>
    <t>#32 HSS Black Wire Gauge 135°S/P</t>
  </si>
  <si>
    <t>#33 HSS Black Wire Gauge 135°S/P</t>
  </si>
  <si>
    <t>#34 HSS Black Wire Gauge 135°S/P</t>
  </si>
  <si>
    <t>#35 HSS Black Wire Gauge 135°S/P</t>
  </si>
  <si>
    <t>#36 HSS Black Wire Gauge 135°S/P</t>
  </si>
  <si>
    <t>#37 HSS Black Wire Gauge 135°S/P</t>
  </si>
  <si>
    <t>#38 HSS Black Wire Gauge 135°S/P</t>
  </si>
  <si>
    <t>#39 HSS Black Wire Gauge 135°S/P</t>
  </si>
  <si>
    <t>#40 HSS Black Wire Gauge 135°S/P</t>
  </si>
  <si>
    <t>#41 HSS Black Wire Gauge 135°S/P</t>
  </si>
  <si>
    <t>#42 HSS Black Wire Gauge 135°S/P</t>
  </si>
  <si>
    <t>#43 HSS Black Wire Gauge 135°S/P</t>
  </si>
  <si>
    <t>#44 HSS Black Wire Gauge 135°S/P</t>
  </si>
  <si>
    <t>#45 HSS Black Wire Gauge 135°S/P</t>
  </si>
  <si>
    <t>#46 HSS Black Wire Gauge 135°S/P</t>
  </si>
  <si>
    <t>#47 HSS Black Wire Gauge 135°S/P</t>
  </si>
  <si>
    <t>#48 HSS Black Wire Gauge 135°S/P</t>
  </si>
  <si>
    <t>#49 HSS Black Wire Gauge 135°S/P</t>
  </si>
  <si>
    <t>#50 HSS Black Wire Gauge 135°S/P</t>
  </si>
  <si>
    <t>#51 HSS Black Wire Gauge 135°S/P</t>
  </si>
  <si>
    <t>#52 HSS Black Wire Gauge 135°S/P</t>
  </si>
  <si>
    <t>#53 HSS Black Wire Gauge 135°S/P</t>
  </si>
  <si>
    <t>#54 HSS Black Wire Gauge 135°S/P</t>
  </si>
  <si>
    <t>#55 HSS Black Wire Gauge 135°S/P</t>
  </si>
  <si>
    <t>#56 HSS Black Wire Gauge 135°S/P</t>
  </si>
  <si>
    <t>#57 HSS Black Wire Gauge 135°S/P</t>
  </si>
  <si>
    <t>#58 HSS Black Wire Gauge 135°S/P</t>
  </si>
  <si>
    <t>#59 HSS Black Wire Gauge 135°S/P</t>
  </si>
  <si>
    <t>#60 HSS Black Wire Gauge 135°S/P</t>
  </si>
  <si>
    <t>#1 HSS B&amp;G Wire Gauge 135°S/P</t>
  </si>
  <si>
    <t>#2 HSS B&amp;G Wire Gauge 135°S/P</t>
  </si>
  <si>
    <t>#3 HSS B&amp;G Wire Gauge 135°S/P</t>
  </si>
  <si>
    <t>#4 HSS B&amp;G Wire Gauge 135°S/P</t>
  </si>
  <si>
    <t>#5 HSS B&amp;G Wire Gauge 135°S/P</t>
  </si>
  <si>
    <t>#6 HSS B&amp;G Wire Gauge 135°S/P</t>
  </si>
  <si>
    <t>#7 HSS B&amp;G Wire Gauge 135°S/P</t>
  </si>
  <si>
    <t>#8 HSS B&amp;G Wire Gauge 135°S/P</t>
  </si>
  <si>
    <t>#9 HSS B&amp;G Wire Gauge 135°S/P</t>
  </si>
  <si>
    <t>#10 HSS B&amp;G Wire Gauge 135°S/P</t>
  </si>
  <si>
    <t>#11 HSS B&amp;G Wire Gauge 135°S/P</t>
  </si>
  <si>
    <t>#12 HSS B&amp;G Wire Gauge 135°S/P</t>
  </si>
  <si>
    <t>#13 HSS B&amp;G Wire Gauge 135°S/P</t>
  </si>
  <si>
    <t>#14 HSS B&amp;G Wire Gauge 135°S/P</t>
  </si>
  <si>
    <t>#15 HSS B&amp;G Wire Gauge 135°S/P</t>
  </si>
  <si>
    <t>#16 HSS B&amp;G Wire Gauge 135°S/P</t>
  </si>
  <si>
    <t>#17 HSS B&amp;G Wire Gauge 135°S/P</t>
  </si>
  <si>
    <t>#18 HSS B&amp;G Wire Gauge 135°S/P</t>
  </si>
  <si>
    <t>#19 HSS B&amp;G Wire Gauge 135°S/P</t>
  </si>
  <si>
    <t>#20 HSS B&amp;G Wire Gauge 135°S/P</t>
  </si>
  <si>
    <t>#21 HSS B&amp;G Wire Gauge 135°S/P</t>
  </si>
  <si>
    <t>#22 HSS B&amp;G Wire Gauge 135°S/P</t>
  </si>
  <si>
    <t>#23 HSS B&amp;G Wire Gauge 135°S/P</t>
  </si>
  <si>
    <t>#24 HSS B&amp;G Wire Gauge 135°S/P</t>
  </si>
  <si>
    <t>#25 HSS B&amp;G Wire Gauge 135°S/P</t>
  </si>
  <si>
    <t>#26 HSS B&amp;G Wire Gauge 135°S/P</t>
  </si>
  <si>
    <t>#27 HSS B&amp;G Wire Gauge 135°S/P</t>
  </si>
  <si>
    <t>#28 HSS B&amp;G Wire Gauge 135°S/P</t>
  </si>
  <si>
    <t>#29 HSS B&amp;G Wire Gauge 135°S/P</t>
  </si>
  <si>
    <t>#30 HSS B&amp;G Wire Gauge 135°S/P</t>
  </si>
  <si>
    <t>#31 HSS B&amp;G Wire Gauge 135°S/P</t>
  </si>
  <si>
    <t>#32 HSS B&amp;G Wire Gauge 135°S/P</t>
  </si>
  <si>
    <t>#33 HSS B&amp;G Wire Gauge 135°S/P</t>
  </si>
  <si>
    <t>#34 HSS B&amp;G Wire Gauge 135°S/P</t>
  </si>
  <si>
    <t>#35 HSS B&amp;G Wire Gauge 135°S/P</t>
  </si>
  <si>
    <t>#36 HSS B&amp;G Wire Gauge 135°S/P</t>
  </si>
  <si>
    <t>#37 HSS B&amp;G Wire Gauge 135°S/P</t>
  </si>
  <si>
    <t>#38 HSS B&amp;G Wire Gauge 135°S/P</t>
  </si>
  <si>
    <t>#39 HSS B&amp;G Wire Gauge 135°S/P</t>
  </si>
  <si>
    <t>#40 HSS B&amp;G Wire Gauge 135°S/P</t>
  </si>
  <si>
    <t>#41 HSS B&amp;G Wire Gauge 135°S/P</t>
  </si>
  <si>
    <t>#42 HSS B&amp;G Wire Gauge 135°S/P</t>
  </si>
  <si>
    <t>#43 HSS B&amp;G Wire Gauge 135°S/P</t>
  </si>
  <si>
    <t>#44 HSS B&amp;G Wire Gauge 135°S/P</t>
  </si>
  <si>
    <t>#45 HSS B&amp;G Wire Gauge 135°S/P</t>
  </si>
  <si>
    <t>#46 HSS B&amp;G Wire Gauge 135°S/P</t>
  </si>
  <si>
    <t>#47 HSS B&amp;G Wire Gauge 135°S/P</t>
  </si>
  <si>
    <t>#48 HSS B&amp;G Wire Gauge 135°S/P</t>
  </si>
  <si>
    <t>#49 HSS B&amp;G Wire Gauge 135°S/P</t>
  </si>
  <si>
    <t>#50 HSS B&amp;G Wire Gauge 135°S/P</t>
  </si>
  <si>
    <t>#51 HSS B&amp;G Wire Gauge 135°S/P</t>
  </si>
  <si>
    <t>#52 HSS B&amp;G Wire Gauge 135°S/P</t>
  </si>
  <si>
    <t>#53 HSS B&amp;G Wire Gauge 135°S/P</t>
  </si>
  <si>
    <t>#54 HSS B&amp;G Wire Gauge 135°S/P</t>
  </si>
  <si>
    <t>#55 HSS B&amp;G Wire Gauge 135°S/P</t>
  </si>
  <si>
    <t>#56 HSS B&amp;G Wire Gauge 135°S/P</t>
  </si>
  <si>
    <t>#57 HSS B&amp;G Wire Gauge 135°S/P</t>
  </si>
  <si>
    <t>#58 HSS B&amp;G Wire Gauge 135°S/P</t>
  </si>
  <si>
    <t>#59 HSS B&amp;G Wire Gauge 135°S/P</t>
  </si>
  <si>
    <t>#60 HSS B&amp;G Wire Gauge 135°S/P</t>
  </si>
  <si>
    <t>1/16" HSS B&amp;G Mechanic 135°S/P</t>
  </si>
  <si>
    <t>5/64" HSS B&amp;G Mechanic 135°S/P</t>
  </si>
  <si>
    <t>3/32" HSS B&amp;G Mechanic 135°S/P</t>
  </si>
  <si>
    <t>7/64" HSS B&amp;G Mechanic 135°S/P</t>
  </si>
  <si>
    <t>1/8" HSS B&amp;G Mechanic 135°S/P</t>
  </si>
  <si>
    <t>9/64" HSS B&amp;G Mechanic 135°S/P</t>
  </si>
  <si>
    <t>5/32" HSS B&amp;G Mechanic 135°S/P</t>
  </si>
  <si>
    <t>11/64" HSS B&amp;G Mechanic 135°S/P</t>
  </si>
  <si>
    <t>A HSS Black Letter Size 135°S/P</t>
  </si>
  <si>
    <t>B HSS Black Letter Size 135°S/P</t>
  </si>
  <si>
    <t>C HSS Black Letter Size 135°S/P</t>
  </si>
  <si>
    <t>D HSS Black Letter Size 135°S/P</t>
  </si>
  <si>
    <t>E HSS Black Letter Size 135°S/P</t>
  </si>
  <si>
    <t>F HSS Black Letter Size 135°S/P</t>
  </si>
  <si>
    <t>G HSS Black Letter Size 135°S/P</t>
  </si>
  <si>
    <t>H HSS Black Letter Size 135°S/P</t>
  </si>
  <si>
    <t>I HSS Black Letter Size 135°S/P</t>
  </si>
  <si>
    <t>J HSS Black Letter Size 135°S/P</t>
  </si>
  <si>
    <t>K HSS Black Letter Size 135°S/P</t>
  </si>
  <si>
    <t>L HSS Black Letter Size 135°S/P</t>
  </si>
  <si>
    <t>M HSS Black Letter Size 135°S/P</t>
  </si>
  <si>
    <t>N HSS Black Letter Size 135°S/P</t>
  </si>
  <si>
    <t>O HSS Black Letter Size 135°S/P</t>
  </si>
  <si>
    <t>P HSS Black Letter Size 135°S/P</t>
  </si>
  <si>
    <t>Q HSS Black Letter Size 135°S/P</t>
  </si>
  <si>
    <t>R HSS Black Letter Size 135°S/P</t>
  </si>
  <si>
    <t>S HSS Black Letter Size 135°S/P</t>
  </si>
  <si>
    <t>T HSS Black Letter Size 135°S/P</t>
  </si>
  <si>
    <t>U HSS Black Letter Size 135°S/P</t>
  </si>
  <si>
    <t>V HSS Black Letter Size 135°S/P</t>
  </si>
  <si>
    <t>W HSS Black Letter Size 135°S/P</t>
  </si>
  <si>
    <t>X HSS Black Letter Size 135°S/P</t>
  </si>
  <si>
    <t>Y HSS Black Letter Size 135°S/P</t>
  </si>
  <si>
    <t>Z HSS Black Letter Size 135°S/P</t>
  </si>
  <si>
    <t>A HSS B&amp;G Letter Size 135°S/P</t>
  </si>
  <si>
    <t>B HSS B&amp;G Letter Size 135°S/P</t>
  </si>
  <si>
    <t>C HSS B&amp;G Letter Size 135°S/P</t>
  </si>
  <si>
    <t>D HSS B&amp;G Letter Size 135°S/P</t>
  </si>
  <si>
    <t>E HSS B&amp;G Letter Size 135°S/P</t>
  </si>
  <si>
    <t>F HSS B&amp;G Letter Size 135°S/P</t>
  </si>
  <si>
    <t>G HSS B&amp;G Letter Size 135°S/P</t>
  </si>
  <si>
    <t>H HSS B&amp;G Letter Size 135°S/P</t>
  </si>
  <si>
    <t>I HSS B&amp;G Letter Size 135°S/P</t>
  </si>
  <si>
    <t>J HSS B&amp;G Letter Size 135°S/P</t>
  </si>
  <si>
    <t>K HSS B&amp;G Letter Size 135°S/P</t>
  </si>
  <si>
    <t>L HSS B&amp;G Letter Size 135°S/P</t>
  </si>
  <si>
    <t>M HSS B&amp;G Letter Size 135°S/P</t>
  </si>
  <si>
    <t>N HSS B&amp;G Letter Size 135°S/P</t>
  </si>
  <si>
    <t>O HSS B&amp;G Letter Size 135°S/P</t>
  </si>
  <si>
    <t>P HSS B&amp;G Letter Size 135°S/P</t>
  </si>
  <si>
    <t>Q HSS B&amp;G Letter Size 135°S/P</t>
  </si>
  <si>
    <t>R HSS B&amp;G Letter Size 135°S/P</t>
  </si>
  <si>
    <t>S HSS B&amp;G Letter Size 135°S/P</t>
  </si>
  <si>
    <t>T HSS B&amp;G Letter Size 135°S/P</t>
  </si>
  <si>
    <t>U HSS B&amp;G Letter Size 135°S/P</t>
  </si>
  <si>
    <t>V HSS B&amp;G Letter Size 135°S/P</t>
  </si>
  <si>
    <t>W HSS B&amp;G Letter Size 135°S/P</t>
  </si>
  <si>
    <t>X HSS B&amp;G Letter Size 135°S/P</t>
  </si>
  <si>
    <t>Y HSS B&amp;G Letter Size 135°S/P</t>
  </si>
  <si>
    <t>Z HSS B&amp;G Letter Size 135°S/P</t>
  </si>
  <si>
    <t>1/16" HSS Black Stub 135°S/P</t>
  </si>
  <si>
    <t>5/64" HSS Black Stub 135°S/P</t>
  </si>
  <si>
    <t>3/32" HSS Black Stub 135°S/P</t>
  </si>
  <si>
    <t>7/64" HSS Black Stub 135°S/P</t>
  </si>
  <si>
    <t>1/8" HSS Black Stub 135°S/P</t>
  </si>
  <si>
    <t>9/64" HSS Black Stub 135°S/P</t>
  </si>
  <si>
    <t>5/32" HSS Black Stub 135°S/P</t>
  </si>
  <si>
    <t>11/64" HSS Black Stub 135°S/P</t>
  </si>
  <si>
    <t>3/16" HSS Black Stub 135°S/P</t>
  </si>
  <si>
    <t>13/64" HSS Black Stub 135°S/P</t>
  </si>
  <si>
    <t>7/32" HSS Black Stub 135°S/P</t>
  </si>
  <si>
    <t>15/64" HSS Black Stub 135°S/P</t>
  </si>
  <si>
    <t>1/4" HSS Black Stub 135°S/P</t>
  </si>
  <si>
    <t>17/64" HSS Black Stub 135°S/P</t>
  </si>
  <si>
    <t>9/32" HSS Black Stub 135°S/P</t>
  </si>
  <si>
    <t>19/64" HSS Black Stub 135°S/P</t>
  </si>
  <si>
    <t>5/16" HSS Black Stub 135°S/P</t>
  </si>
  <si>
    <t>21/64" HSS Black Stub 135°S/P</t>
  </si>
  <si>
    <t>11/32" HSS Black Stub 135°S/P</t>
  </si>
  <si>
    <t>23/64" HSS Black Stub 135°S/P</t>
  </si>
  <si>
    <t>3/8" HSS Black Stub 135°S/P</t>
  </si>
  <si>
    <t>25/64" HSS Black Stub 135°S/P</t>
  </si>
  <si>
    <t>13/32" HSS Black Stub 135°S/P</t>
  </si>
  <si>
    <t>27/64" HSS Black Stub 135°S/P</t>
  </si>
  <si>
    <t>7/16" HSS Black Stub 135°S/P</t>
  </si>
  <si>
    <t>29/64" HSS Black Stub 135°S/P</t>
  </si>
  <si>
    <t>15/32" HSS Black Stub 135°S/P</t>
  </si>
  <si>
    <t>31/64" HSS Black Stub 135°S/P</t>
  </si>
  <si>
    <t>1/2" HSS Black Stub 135°S/P</t>
  </si>
  <si>
    <t>#1 HSS Black Stub Wire Gauge 135°S/P</t>
  </si>
  <si>
    <t>#2 HSS Black Stub Wire Gauge 135°S/P</t>
  </si>
  <si>
    <t>#3 HSS Black Stub Wire Gauge 135°S/P</t>
  </si>
  <si>
    <t>#4 HSS Black Stub Wire Gauge 135°S/P</t>
  </si>
  <si>
    <t>#5 HSS Black Stub Wire Gauge 135°S/P</t>
  </si>
  <si>
    <t>#6 HSS Black Stub Wire Gauge 135°S/P</t>
  </si>
  <si>
    <t>#7 HSS Black Stub Wire Gauge 135°S/P</t>
  </si>
  <si>
    <t>#8 HSS Black Stub Wire Gauge 135°S/P</t>
  </si>
  <si>
    <t>#9 HSS Black Stub Wire Gauge 135°S/P</t>
  </si>
  <si>
    <t>#10 HSS Black Stub Wire Gauge 135°S/P</t>
  </si>
  <si>
    <t>#11 HSS Black Stub Wire Gauge 135°S/P</t>
  </si>
  <si>
    <t>#12 HSS Black Stub Wire Gauge 135°S/P</t>
  </si>
  <si>
    <t>#13 HSS Black Stub Wire Gauge 135°S/P</t>
  </si>
  <si>
    <t>#14 HSS Black Stub Wire Gauge 135°S/P</t>
  </si>
  <si>
    <t>#15 HSS Black Stub Wire Gauge 135°S/P</t>
  </si>
  <si>
    <t>#16 HSS Black Stub Wire Gauge 135°S/P</t>
  </si>
  <si>
    <t>#17 HSS Black Stub Wire Gauge 135°S/P</t>
  </si>
  <si>
    <t>#18 HSS Black Stub Wire Gauge 135°S/P</t>
  </si>
  <si>
    <t>#19 HSS Black Stub Wire Gauge 135°S/P</t>
  </si>
  <si>
    <t>#20 HSS Black Stub Wire Gauge 135°S/P</t>
  </si>
  <si>
    <t>#21 HSS Black Stub Wire Gauge 135°S/P</t>
  </si>
  <si>
    <t>#22 HSS Black Stub Wire Gauge 135°S/P</t>
  </si>
  <si>
    <t>#23 HSS Black Stub Wire Gauge 135°S/P</t>
  </si>
  <si>
    <t>#24 HSS Black Stub Wire Gauge 135°S/P</t>
  </si>
  <si>
    <t>#25 HSS Black Stub Wire Gauge 135°S/P</t>
  </si>
  <si>
    <t>#26 HSS Black Stub Wire Gauge 135°S/P</t>
  </si>
  <si>
    <t>#27 HSS Black Stub Wire Gauge 135°S/P</t>
  </si>
  <si>
    <t>#28 HSS Black Stub Wire Gauge 135°S/P</t>
  </si>
  <si>
    <t>#29 HSS Black Stub Wire Gauge 135°S/P</t>
  </si>
  <si>
    <t>#30 HSS Black Stub Wire Gauge 135°S/P</t>
  </si>
  <si>
    <t>#31 HSS Black Stub Wire Gauge 135°S/P</t>
  </si>
  <si>
    <t>#32 HSS Black Stub Wire Gauge 135°S/P</t>
  </si>
  <si>
    <t>#33 HSS Black Stub Wire Gauge 135°S/P</t>
  </si>
  <si>
    <t>#34 HSS Black Stub Wire Gauge 135°S/P</t>
  </si>
  <si>
    <t>#35 HSS Black Stub Wire Gauge 135°S/P</t>
  </si>
  <si>
    <t>#36 HSS Black Stub Wire Gauge 135°S/P</t>
  </si>
  <si>
    <t>#37 HSS Black Stub Wire Gauge 135°S/P</t>
  </si>
  <si>
    <t>#38 HSS Black Stub Wire Gauge 135°S/P</t>
  </si>
  <si>
    <t>#39 HSS Black Stub Wire Gauge 135°S/P</t>
  </si>
  <si>
    <t>#40 HSS Black Stub Wire Gauge 135°S/P</t>
  </si>
  <si>
    <t>#30 HSS Double End 135°S/P</t>
  </si>
  <si>
    <t>7/64" HSS Double End 135°S/P</t>
  </si>
  <si>
    <t>1/8" HSS Double End 135°S/P</t>
  </si>
  <si>
    <t>9/64" HSS Double End 135°S/P</t>
  </si>
  <si>
    <t>5/32" HSS Double End 135°S/P</t>
  </si>
  <si>
    <t>3/16" HSS Double End 135°S/P</t>
  </si>
  <si>
    <t>7/32" HSS Double End 135°S/P</t>
  </si>
  <si>
    <t>1/4" HSS Double End 135°S/P</t>
  </si>
  <si>
    <t>#30 HSS Black Double End 135°S/P</t>
  </si>
  <si>
    <t>1/8" HSS Black Double End 135°S/P</t>
  </si>
  <si>
    <t>#30 M42 Cobalt Double End 135°S/P</t>
  </si>
  <si>
    <t>1/8" M42 Cobalt Double End 135°S/P</t>
  </si>
  <si>
    <t>1/16" x 6" HSS Aircraft 135°S/P</t>
  </si>
  <si>
    <t>1/8" x 6" HSS Aircraft 135°S/P</t>
  </si>
  <si>
    <t>9/64" x 6" HSS Aircraft 135°S/P</t>
  </si>
  <si>
    <t>5/32" x 6" HSS Aircraft 135°S/P</t>
  </si>
  <si>
    <t>11/64" x 6" HSS Aircraft 135°S/P</t>
  </si>
  <si>
    <t>3/16" x 6" HSS Aircraft 135°S/P</t>
  </si>
  <si>
    <t>13/64" x 6" HSS Aircraft 135°S/P</t>
  </si>
  <si>
    <t>7/32" x 6" HSS Aircraft 135°S/P</t>
  </si>
  <si>
    <t>15/64" x 6" HSS Aircraft 135°S/P</t>
  </si>
  <si>
    <t>1/4" x 6" HSS Aircraft 135°S/P</t>
  </si>
  <si>
    <t>17/64" x 6" HSS Aircraft 135°S/P</t>
  </si>
  <si>
    <t>9/32" x 6" HSS Aircraft 135°S/P</t>
  </si>
  <si>
    <t>5/16" x 6" HSS Aircraft 135°S/P</t>
  </si>
  <si>
    <t>11/32" x 6" HSS Aircraft 135°S/P</t>
  </si>
  <si>
    <t>3/8" x 6" HSS Aircraft 135°S/P</t>
  </si>
  <si>
    <t>7/16" x 6" HSS Aircraft 135°S/P</t>
  </si>
  <si>
    <t>1/2" x 6" HSS Aircraft 135°S/P</t>
  </si>
  <si>
    <t>#1 x 6" HSS Aircraft 135°S/P</t>
  </si>
  <si>
    <t>#2 x 6" HSS Aircraft 135°S/P</t>
  </si>
  <si>
    <t>#7 x 6" HSS Aircraft 135°S/P</t>
  </si>
  <si>
    <t>#9 x 6" HSS Aircraft 135°S/P</t>
  </si>
  <si>
    <t>#10 x 6" HSS Aircraft 135°S/P</t>
  </si>
  <si>
    <t>#11 x 6" HSS Aircraft 135°S/P</t>
  </si>
  <si>
    <t>#16 x 6" HSS Aircraft 135°S/P</t>
  </si>
  <si>
    <t>#17 x 6" HSS Aircraft 135°S/P</t>
  </si>
  <si>
    <t>#21 x 6" HSS Aircraft 135°S/P</t>
  </si>
  <si>
    <t>#26 x 6" HSS Aircraft 135°S/P</t>
  </si>
  <si>
    <t>#29 x 6" HSS Aircraft 135°S/P</t>
  </si>
  <si>
    <t>#30 x 6" HSS Aircraft 135°S/P</t>
  </si>
  <si>
    <t>#31 x 6" HSS Aircraft 135°S/P</t>
  </si>
  <si>
    <t>#40 x 6" HSS Aircraft 135°S/P</t>
  </si>
  <si>
    <t xml:space="preserve">1/16" x 6" M35 Cobalt Aircraft 135°S/P </t>
  </si>
  <si>
    <t xml:space="preserve">1/8" x 6" M35 Cobalt Aircraft 135°S/P </t>
  </si>
  <si>
    <t xml:space="preserve">5/32" x 6" M35 Cobalt Aircraft 135°S/P </t>
  </si>
  <si>
    <t xml:space="preserve">3/16" x 6" M35 Cobalt Aircraft 135°S/P </t>
  </si>
  <si>
    <t xml:space="preserve">7/32" x 6" M35 Cobalt Aircraft 135°S/P </t>
  </si>
  <si>
    <t xml:space="preserve">1/4" x 6" M35 Cobalt Aircraft 135°S/P </t>
  </si>
  <si>
    <t xml:space="preserve">5/16" x 6" M35 Cobalt Aircraft 135°S/P </t>
  </si>
  <si>
    <t xml:space="preserve">3/8" x 6" M35 Cobalt Aircraft 135°S/P </t>
  </si>
  <si>
    <t>11/64" x 6" M35 Cobalt Aircraft 135°S/P</t>
  </si>
  <si>
    <t>#1 x 12" HSS Aircraft 135°S/P</t>
  </si>
  <si>
    <t>#7 x 12" HSS Aircraft 135°S/P</t>
  </si>
  <si>
    <t>#10 x 12" HSS Aircraft 135°S/P</t>
  </si>
  <si>
    <t>#21 x 12" HSS Aircraft 135°S/P</t>
  </si>
  <si>
    <t>#29 x 12" HSS Aircraft 135°S/P</t>
  </si>
  <si>
    <t>#30 x 12" HSS Aircraft 135°S/P</t>
  </si>
  <si>
    <t>#31 x 12" HSS Aircraft 135°S/P</t>
  </si>
  <si>
    <t>#40 x 12" HSS Aircraft 135°S/P</t>
  </si>
  <si>
    <t>1/8" x 12" HSS Aircraft 135°S/P</t>
  </si>
  <si>
    <t>5/32" x 12" HSS Aircraft 135°S/P</t>
  </si>
  <si>
    <t>3/16" x 12" HSS Aircraft 135°S/P</t>
  </si>
  <si>
    <t>7/32" x 12" HSS Aircraft 135°S/P</t>
  </si>
  <si>
    <t>1/4" x 12" HSS Aircraft 135°S/P</t>
  </si>
  <si>
    <t>9/32" x 12" HSS Aircraft 135°S/P</t>
  </si>
  <si>
    <t>5/16" x 12" HSS Aircraft 135°S/P</t>
  </si>
  <si>
    <t>11/32" x 12" HSS Aircraft 135°S/P</t>
  </si>
  <si>
    <t>3/8" x 12" HSS Aircraft 135°S/P</t>
  </si>
  <si>
    <t>7/16" x 12" HSS Aircraft 135°S/P</t>
  </si>
  <si>
    <t>1/2" x 12" HSS Aircraft 135°S/P</t>
  </si>
  <si>
    <t>3/16" x 18" HSS Aircraft 135°S/P</t>
  </si>
  <si>
    <t>1/4" x 18" HSS Aircraft 135°S/P</t>
  </si>
  <si>
    <t>5/16" x 18" HSS Aircraft 135°S/P</t>
  </si>
  <si>
    <t>3/8" x 18" HSS Aircraft 135°S/P</t>
  </si>
  <si>
    <t>1/2" x 18" HSS Aircraft 135°S/P</t>
  </si>
  <si>
    <t>1/4" x 18" HSS Long Boy 118°</t>
  </si>
  <si>
    <t>5/16" x 18" HSS Long Boy 118°</t>
  </si>
  <si>
    <t>3/8" x 18" HSS Long Boy 118°</t>
  </si>
  <si>
    <t>15/32" x 18" HSS Long Boy 118°</t>
  </si>
  <si>
    <t>1/2" x 18" HSS Long Boy 118°</t>
  </si>
  <si>
    <t>5/8" x 18" HSS Long Boy 118°</t>
  </si>
  <si>
    <t>3/4" x 18" HSS Long Boy 118°</t>
  </si>
  <si>
    <t>1/8" x 12" HSS Long Boy 118°</t>
  </si>
  <si>
    <t>3/16" x 12" HSS Long Boy 118°</t>
  </si>
  <si>
    <t>7/32" x 12" HSS Long Boy 118°</t>
  </si>
  <si>
    <t>1/4" x 12" HSS Long Boy 118°</t>
  </si>
  <si>
    <t>9/32" x 12" HSS Long Boy 118°</t>
  </si>
  <si>
    <t>5/16" x 12" HSS Long Boy 118°</t>
  </si>
  <si>
    <t>3/8" x 12" HSS Long Boy 118°</t>
  </si>
  <si>
    <t>7/16" x 12" HSS Long Boy 118°</t>
  </si>
  <si>
    <t>1/2" x 12" HSS Long Boy 118°</t>
  </si>
  <si>
    <t>9/16" x 12" HSS Long Boy 118°</t>
  </si>
  <si>
    <t>5/8" x 12" HSS Long Boy 118°</t>
  </si>
  <si>
    <t>11/16" x 12" HSS Long Boy 118°</t>
  </si>
  <si>
    <t>3/4" x 12" HSS Long Boy 118°</t>
  </si>
  <si>
    <t>13/16" x 12" HSS Long Boy 118°</t>
  </si>
  <si>
    <t>7/8" x 12" HSS Long Boy 118°</t>
  </si>
  <si>
    <t>15/16" x 12" HSS Long Boy 118°</t>
  </si>
  <si>
    <t>1" x 12" HSS Long Boy 118°</t>
  </si>
  <si>
    <t>1/16" M35 Cobalt Jobber 135°S/P</t>
  </si>
  <si>
    <t>5/64" M35 Cobalt Jobber 135°S/P</t>
  </si>
  <si>
    <t>3/32" M35 Cobalt Jobber 135°S/P</t>
  </si>
  <si>
    <t>7/64" M35 Cobalt Jobber 135°S/P</t>
  </si>
  <si>
    <t>1/8" M35 Cobalt Jobber 135°S/P</t>
  </si>
  <si>
    <t>9/64" M35 Cobalt Jobber 135°S/P</t>
  </si>
  <si>
    <t>5/32" M35 Cobalt Jobber 135°S/P</t>
  </si>
  <si>
    <t>11/64" M35 Cobalt Jobber 135°S/P</t>
  </si>
  <si>
    <t>3/16" M35 Cobalt Jobber 135°S/P</t>
  </si>
  <si>
    <t>13/64" M35 Cobalt Jobber 135°S/P</t>
  </si>
  <si>
    <t>7/32" M35 Cobalt Jobber 135°S/P</t>
  </si>
  <si>
    <t>15/64" M35 Cobalt Jobber 135°S/P</t>
  </si>
  <si>
    <t>1/4" M35 Cobalt Jobber 135°S/P</t>
  </si>
  <si>
    <t>17/64" M35 Cobalt Jobber 135°S/P</t>
  </si>
  <si>
    <t>9/32" M35 Cobalt Jobber 135°S/P</t>
  </si>
  <si>
    <t>19/64" M35 Cobalt Jobber 135°S/P</t>
  </si>
  <si>
    <t>5/16" M35 Cobalt Jobber 135°S/P</t>
  </si>
  <si>
    <t>21/64" M35 Cobalt Jobber 135°S/P</t>
  </si>
  <si>
    <t>11/32" M35 Cobalt Jobber 135°S/P</t>
  </si>
  <si>
    <t>23/64" M35 Cobalt Jobber 135°S/P</t>
  </si>
  <si>
    <t>3/8" M35 Cobalt Jobber 135°S/P</t>
  </si>
  <si>
    <t>25/64" M35 Cobalt Jobber 135°S/P</t>
  </si>
  <si>
    <t>13/32" M35 Cobalt Jobber 135°S/P</t>
  </si>
  <si>
    <t>27/64" M35 Cobalt Jobber 135°S/P</t>
  </si>
  <si>
    <t>7/16" M35 Cobalt Jobber 135°S/P</t>
  </si>
  <si>
    <t>29/64" M35 Cobalt Jobber 135°S/P</t>
  </si>
  <si>
    <t>15/32" M35 Cobalt Jobber 135°S/P</t>
  </si>
  <si>
    <t>31/64" M35 Cobalt Jobber 135°S/P</t>
  </si>
  <si>
    <t>1/2" M35 Cobalt Jobber 135°S/P</t>
  </si>
  <si>
    <t>6.5 mm M42 Cobalt Double End Spotweld</t>
  </si>
  <si>
    <t>8.0 mm M42 Cobalt Double End Spotweld</t>
  </si>
  <si>
    <t>10.0 mm M42 Cobalt Double End Spotweld</t>
  </si>
  <si>
    <t>#1 M35 Cobalt Wire Gauge 135°S/P</t>
  </si>
  <si>
    <t>#2 M35 Cobalt Wire Gauge 135°S/P</t>
  </si>
  <si>
    <t>#3 M35 Cobalt Wire Gauge 135°S/P</t>
  </si>
  <si>
    <t>#4 M35 Cobalt Wire Gauge 135°S/P</t>
  </si>
  <si>
    <t>#5 M35 Cobalt Wire Gauge 135°S/P</t>
  </si>
  <si>
    <t>#6 M35 Cobalt Wire Gauge 135°S/P</t>
  </si>
  <si>
    <t>#7 M35 Cobalt Wire Gauge 135°S/P</t>
  </si>
  <si>
    <t>#8 M35 Cobalt Wire Gauge 135°S/P</t>
  </si>
  <si>
    <t>#9 M35 Cobalt Wire Gauge 135°S/P</t>
  </si>
  <si>
    <t>#10 M35 Cobalt Wire Gauge 135°S/P</t>
  </si>
  <si>
    <t>#11 M35 Cobalt Wire Gauge 135°S/P</t>
  </si>
  <si>
    <t>#12 M35 Cobalt Wire Gauge 135°S/P</t>
  </si>
  <si>
    <t>#13 M35 Cobalt Wire Gauge 135°S/P</t>
  </si>
  <si>
    <t>#14 M35 Cobalt Wire Gauge 135°S/P</t>
  </si>
  <si>
    <t>#15 M35 Cobalt Wire Gauge 135°S/P</t>
  </si>
  <si>
    <t>#16 M35 Cobalt Wire Gauge 135°S/P</t>
  </si>
  <si>
    <t>#17 M35 Cobalt Wire Gauge 135°S/P</t>
  </si>
  <si>
    <t>#18 M35 Cobalt Wire Gauge 135°S/P</t>
  </si>
  <si>
    <t>#19 M35 Cobalt Wire Gauge 135°S/P</t>
  </si>
  <si>
    <t>#20 M35 Cobalt Wire Gauge 135°S/P</t>
  </si>
  <si>
    <t>#21 M35 Cobalt Wire Gauge 135°S/P</t>
  </si>
  <si>
    <t>#22 M35 Cobalt Wire Gauge 135°S/P</t>
  </si>
  <si>
    <t>#23 M35 Cobalt Wire Gauge 135°S/P</t>
  </si>
  <si>
    <t>#24 M35 Cobalt Wire Gauge 135°S/P</t>
  </si>
  <si>
    <t>#25 M35 Cobalt Wire Gauge 135°S/P</t>
  </si>
  <si>
    <t>#26 M35 Cobalt Wire Gauge 135°S/P</t>
  </si>
  <si>
    <t>#27 M35 Cobalt Wire Gauge 135°S/P</t>
  </si>
  <si>
    <t>#28 M35 Cobalt Wire Gauge 135°S/P</t>
  </si>
  <si>
    <t>#29 M35 Cobalt Wire Gauge 135°S/P</t>
  </si>
  <si>
    <t>#30 M35 Cobalt Wire Gauge 135°S/P</t>
  </si>
  <si>
    <t>#31 M35 Cobalt Wire Gauge 135°S/P</t>
  </si>
  <si>
    <t>#32 M35 Cobalt Wire Gauge 135°S/P</t>
  </si>
  <si>
    <t>#33 M35 Cobalt Wire Gauge 135°S/P</t>
  </si>
  <si>
    <t>#34 M35 Cobalt Wire Gauge 135°S/P</t>
  </si>
  <si>
    <t>#35 M35 Cobalt Wire Gauge 135°S/P</t>
  </si>
  <si>
    <t>#36 M35 Cobalt Wire Gauge 135°S/P</t>
  </si>
  <si>
    <t>#37 M35 Cobalt Wire Gauge 135°S/P</t>
  </si>
  <si>
    <t>#38 M35 Cobalt Wire Gauge 135°S/P</t>
  </si>
  <si>
    <t>#39 M35 Cobalt Wire Gauge 135°S/P</t>
  </si>
  <si>
    <t>#40 M35 Cobalt Wire Gauge 135°</t>
  </si>
  <si>
    <t>#41 M35 Cobalt Wire Gauge 135°</t>
  </si>
  <si>
    <t>#42 M35 Cobalt Wire Gauge 135°</t>
  </si>
  <si>
    <t>#43 M35 Cobalt Wire Gauge 135°</t>
  </si>
  <si>
    <t>#44 M35 Cobalt Wire Gauge 135°</t>
  </si>
  <si>
    <t>#45 M35 Cobalt Wire Gauge 135°</t>
  </si>
  <si>
    <t>#46 M35 Cobalt Wire Gauge 135°</t>
  </si>
  <si>
    <t>#47 M35 Cobalt Wire Gauge 135°</t>
  </si>
  <si>
    <t>#48 M35 Cobalt Wire Gauge 135°</t>
  </si>
  <si>
    <t>#49 M35 Cobalt Wire Gauge 135°</t>
  </si>
  <si>
    <t>#50 M35 Cobalt Wire Gauge 135°</t>
  </si>
  <si>
    <t>#51 M35 Cobalt Wire Gauge 135°</t>
  </si>
  <si>
    <t>#52 M35 Cobalt Wire Gauge 135°</t>
  </si>
  <si>
    <t>#53 M35 Cobalt Wire Gauge 135°</t>
  </si>
  <si>
    <t>#54 M35 Cobalt Wire Gauge 135°</t>
  </si>
  <si>
    <t>#55 M35 Cobalt Wire Gauge 135°</t>
  </si>
  <si>
    <t>#56 M35 Cobalt Wire Gauge 135°</t>
  </si>
  <si>
    <t>#57 M35 Cobalt Wire Gauge 135°</t>
  </si>
  <si>
    <t>#58 M35 Cobalt Wire Gauge 135°</t>
  </si>
  <si>
    <t>#59 M35 Cobalt Wire Gauge 135°</t>
  </si>
  <si>
    <t>#60 M35 Cobalt Wire Gauge 135°</t>
  </si>
  <si>
    <t>1/64" HSS Brite Jobber 118°</t>
  </si>
  <si>
    <t>1/32" HSS Brite Jobber 118°</t>
  </si>
  <si>
    <t>3/64" HSS Brite Jobber 118°</t>
  </si>
  <si>
    <t>1/16" HSS Brite Jobber 118°</t>
  </si>
  <si>
    <t>5/64" HSS Brite Jobber 118°</t>
  </si>
  <si>
    <t>3/32" HSS Brite Jobber 118°</t>
  </si>
  <si>
    <t>7/64" HSS Brite Jobber 118°</t>
  </si>
  <si>
    <t>1/8" HSS Brite Jobber 118°</t>
  </si>
  <si>
    <t>9/64" HSS Brite Jobber 118°</t>
  </si>
  <si>
    <t>5/32" HSS Brite Jobber 118°</t>
  </si>
  <si>
    <t>11/64" HSS Brite Jobber 118°</t>
  </si>
  <si>
    <t>3/16" HSS Brite Jobber 118°</t>
  </si>
  <si>
    <t>13/64" HSS Brite Jobber 118°</t>
  </si>
  <si>
    <t>7/32" HSS Brite Jobber 118°</t>
  </si>
  <si>
    <t>15/64" HSS Brite Jobber 118°</t>
  </si>
  <si>
    <t>1/4" HSS Brite Jobber 118°</t>
  </si>
  <si>
    <t>17/64" HSS Brite Jobber 118°</t>
  </si>
  <si>
    <t>9/32" HSS Brite Jobber 118°</t>
  </si>
  <si>
    <t>19/64" HSS Brite Jobber 118°</t>
  </si>
  <si>
    <t>5/16" HSS Brite Jobber 118°</t>
  </si>
  <si>
    <t>21/64" HSS Brite Jobber 118°</t>
  </si>
  <si>
    <t>11/32" HSS Brite Jobber 118°</t>
  </si>
  <si>
    <t>23/64" HSS Brite Jobber 118°</t>
  </si>
  <si>
    <t>3/8" HSS Brite Jobber 118°</t>
  </si>
  <si>
    <t>25/64" HSS Brite Jobber 118°</t>
  </si>
  <si>
    <t>13/32" HSS Brite Jobber 118°</t>
  </si>
  <si>
    <t>27/64" HSS Brite Jobber 118°</t>
  </si>
  <si>
    <t>7/16" HSS Brite Jobber 118°</t>
  </si>
  <si>
    <t>29/64" HSS Brite Jobber 118°</t>
  </si>
  <si>
    <t>15/32" HSS Brite Jobber 118°</t>
  </si>
  <si>
    <t>31/64" HSS Brite Jobber 118°</t>
  </si>
  <si>
    <t>1/2" HSS Brite Jobber 118°</t>
  </si>
  <si>
    <t>1/16" HSS NPT Pipe Tap</t>
  </si>
  <si>
    <t>1/8" HSS NPT Pipe Tap</t>
  </si>
  <si>
    <t>1/4" HSS NPT Pipe Tap</t>
  </si>
  <si>
    <t>3/8" HSS NPT Pipe Tap</t>
  </si>
  <si>
    <t>1/2" HSS NPT Pipe Tap</t>
  </si>
  <si>
    <t>3/4" HSS NPT Pipe Tap</t>
  </si>
  <si>
    <t>1" HSS NPT Pipe Tap</t>
  </si>
  <si>
    <t>2" HSS NPT Pipe Tap</t>
  </si>
  <si>
    <t>7/8" Smooth Cone</t>
  </si>
  <si>
    <t>Carbide Hole Saw Maintenance Kit</t>
  </si>
  <si>
    <t>BM Hole Saw Electrician's Kit</t>
  </si>
  <si>
    <t>BM Hole Saw Plumber's Kit</t>
  </si>
  <si>
    <t>BM Hole Saw Master Electrician's Kit</t>
  </si>
  <si>
    <t>BM Hole Saw Maintenance Kit</t>
  </si>
  <si>
    <t>1/4" x 4" Carbide Pilot</t>
  </si>
  <si>
    <t>12" x 18T Hack Saw Blade</t>
  </si>
  <si>
    <t>12" x 24T Hack Saw Blade</t>
  </si>
  <si>
    <t>12" x 32T Hack Saw Blade</t>
  </si>
  <si>
    <t>High Tension Hack Saw Frame</t>
  </si>
  <si>
    <t>14 mm Brass Ring</t>
  </si>
  <si>
    <t>7" Sharpening File</t>
  </si>
  <si>
    <t>5/16" x 18" Extension</t>
  </si>
  <si>
    <t>3/16" x 12" HSS Bell Hanger</t>
  </si>
  <si>
    <t>1/4" x 12" HSS Bell Hanger</t>
  </si>
  <si>
    <t>5/16" x 12" HSS Bell Hanger</t>
  </si>
  <si>
    <t>3/8" x 12" HSS Bell Hanger</t>
  </si>
  <si>
    <t>1/2" x 12" HSS Bell Hanger</t>
  </si>
  <si>
    <t>3/16" x 18" HSS Bell Hanger</t>
  </si>
  <si>
    <t>1/4" x 18" HSS Bell Hanger</t>
  </si>
  <si>
    <t>5/16" x 18" HSS Bell Hanger</t>
  </si>
  <si>
    <t>3/8" x 18" HSS Bell Hanger</t>
  </si>
  <si>
    <t>1/2" x 18" HSS Bell Hanger</t>
  </si>
  <si>
    <t>3/4" x 18" HSS Bell Hanger</t>
  </si>
  <si>
    <t>7/16" x 18" HSS Bell Hanger</t>
  </si>
  <si>
    <t>1" x 18" HSS Bell Hanger</t>
  </si>
  <si>
    <t>5/8" x 18" HSS Bell Hanger</t>
  </si>
  <si>
    <t>1/4" x 24" HSS Bell Hanger</t>
  </si>
  <si>
    <t>5/16" x 24" HSS Bell Hanger</t>
  </si>
  <si>
    <t>3/8" x 24" HSS Bell Hanger</t>
  </si>
  <si>
    <t>1/2" x 24" HSS Bell Hanger</t>
  </si>
  <si>
    <t>1/4" x 30" HSS Bell Hanger</t>
  </si>
  <si>
    <t>3/8" x 30" HSS Bell Hanger</t>
  </si>
  <si>
    <t>1/2" x 30" HSS Bell Hanger</t>
  </si>
  <si>
    <t>1/4" x 42" HSS Bell Hanger</t>
  </si>
  <si>
    <t>3/8" x 42" HSS Bell Hanger</t>
  </si>
  <si>
    <t>1/2" x 42" HSS Bell Hanger</t>
  </si>
  <si>
    <t>3/8" x 48" HSS Bell Hanger</t>
  </si>
  <si>
    <t>1/2" x 48" HSS Bell Hanger</t>
  </si>
  <si>
    <t>1/4" x 12" CS Bell Hanger</t>
  </si>
  <si>
    <t>1/4" x 18" CS Bell Hanger</t>
  </si>
  <si>
    <t>1/4" x 24" CS Bell Hanger</t>
  </si>
  <si>
    <t>1/2" x 18" CS Bell Hanger</t>
  </si>
  <si>
    <t>3/8" x 18" CS Bell Hanger</t>
  </si>
  <si>
    <t>3/8" x 24" CS Bell Hanger</t>
  </si>
  <si>
    <t>1/4" x 13" TCT Bell Hanger</t>
  </si>
  <si>
    <t>5/16" x 13" TCT Bell Hanger</t>
  </si>
  <si>
    <t>3/8" x 13" TCT Bell Hanger</t>
  </si>
  <si>
    <t>1/2" x 13" TCT Bell Hanger</t>
  </si>
  <si>
    <t>3/4" x 13" TCT Bell Hanger</t>
  </si>
  <si>
    <t>1/4" x 18" TCT Bell Hanger</t>
  </si>
  <si>
    <t>5/16" x 18" TCT Bell Hanger</t>
  </si>
  <si>
    <t>3/8" x 18" TCT Bell Hanger</t>
  </si>
  <si>
    <t>1/2" x 18" TCT Bell Hanger</t>
  </si>
  <si>
    <t>3/4" x 18" TCT Bell Hanger</t>
  </si>
  <si>
    <t>1/4" x 24" TCT Bell Hanger</t>
  </si>
  <si>
    <t>5/16" x 24" TCT Bell Hanger</t>
  </si>
  <si>
    <t>3/8" x 24" TCT Bell Hanger</t>
  </si>
  <si>
    <t>1/2" x 24" TCT Bell Hanger</t>
  </si>
  <si>
    <t>3/8" x 30" TCT Bell Hanger</t>
  </si>
  <si>
    <t>1/2" x 30" TCT Bell Hanger</t>
  </si>
  <si>
    <t>3/8" x 36" TCT Bell Hanger</t>
  </si>
  <si>
    <t>1/2" x 24" Flex Bit w/Screw Point</t>
  </si>
  <si>
    <t>3/8" x 24" Flex Bit w/Screw Point</t>
  </si>
  <si>
    <t>1/2" x 36" Flex Bit w/Screw Point</t>
  </si>
  <si>
    <t>3/8" x 36" Flex Bit w/Screw Point</t>
  </si>
  <si>
    <t>1/2" x 54" Flex Bit w/Screw Point</t>
  </si>
  <si>
    <t>3/8" x 54" Flex Bit w/Screw Point</t>
  </si>
  <si>
    <t>1/2" x 72" Flex Bit w/Screw Point</t>
  </si>
  <si>
    <t>3/8" x 72" Flex Bit w/Screw Point</t>
  </si>
  <si>
    <t>9/16" x 24" Flex Bit</t>
  </si>
  <si>
    <t>1/2" x 36" Flex Bit</t>
  </si>
  <si>
    <t>1/8" Brad Point Wood Drill</t>
  </si>
  <si>
    <t>5/32" Brad Point Wood Drill</t>
  </si>
  <si>
    <t>3/16" Brad Point Wood Drill</t>
  </si>
  <si>
    <t>1/4" Brad Point Wood Drill</t>
  </si>
  <si>
    <t>5/16" Brad Point Wood Drill</t>
  </si>
  <si>
    <t>3/8" Brad Point Wood Drill</t>
  </si>
  <si>
    <t>7/16" Brad Point Wood Drill</t>
  </si>
  <si>
    <t>1/2" Brad Point Wood Drill</t>
  </si>
  <si>
    <t>5/8" Brad Point Wood Drill</t>
  </si>
  <si>
    <t>3/4" Brad Point Wood Drill</t>
  </si>
  <si>
    <t>7/8" Brad Point Wood Drill</t>
  </si>
  <si>
    <t>1" Brad Point Wood Drill</t>
  </si>
  <si>
    <t>10" SDS+ Bull Point Chisel</t>
  </si>
  <si>
    <t>3/4" x 10" SDS+ Flat Chisel</t>
  </si>
  <si>
    <t>7/8" x 10" SDS+ Gouge Chisel</t>
  </si>
  <si>
    <t>1" x 7" SDS+ Wood Chisel</t>
  </si>
  <si>
    <t>1/4" x 12" Slow Spiral Black Masonry Drill</t>
  </si>
  <si>
    <t>3/8" x 12" Slow Spiral Black Masonry Drill</t>
  </si>
  <si>
    <t>1/2" x 12" Slow Spiral Black Masonry Drill</t>
  </si>
  <si>
    <t>5/8" x 12" Slow Spiral Black Masonry Drill</t>
  </si>
  <si>
    <t>3/4" x 12" Slow Spiral Black Masonry Drill</t>
  </si>
  <si>
    <t>7/8" x 12" Slow Spiral Black Masonry Drill</t>
  </si>
  <si>
    <t>1" x 12" Slow Spiral Black Masonry Drill</t>
  </si>
  <si>
    <t>1" x 18" Slow Spiral Black Masonry Drill</t>
  </si>
  <si>
    <t>1/2" x 18" Slow Spiral Black Masonry Drill</t>
  </si>
  <si>
    <t>1/4" x 18" Slow Spiral Black Masonry Drill</t>
  </si>
  <si>
    <t>3/4" x 18" Slow Spiral Black Masonry Drill</t>
  </si>
  <si>
    <t>3/8" x 18" Slow Spiral Black Masonry Drill</t>
  </si>
  <si>
    <t>5/16" x 18" Slow Spiral Black Masonry Drill</t>
  </si>
  <si>
    <t>5/8" x 18" Slow Spiral Black Masonry Drill</t>
  </si>
  <si>
    <t>7/8" x 18" Slow Spiral Black Masonry Drill</t>
  </si>
  <si>
    <t>3/8" x 24" Slow Spiral Black Masonry Drill</t>
  </si>
  <si>
    <t>1/8" x 3" Slow Spiral Black Masonry Drill</t>
  </si>
  <si>
    <t>3/16" x 4" Slow Spiral Black Masonry Drill</t>
  </si>
  <si>
    <t>1/4" x 4" Slow Spiral Black Masonry Drill</t>
  </si>
  <si>
    <t>5/16" x 4" Slow Spiral Black Masonry Drill</t>
  </si>
  <si>
    <t>3/8" x 4" Slow Spiral Black Masonry Drill</t>
  </si>
  <si>
    <t>1/2" x 4" Slow Spiral Black Masonry Drill</t>
  </si>
  <si>
    <t>7/32" x 4" Slow Spiral Black Masonry Drill</t>
  </si>
  <si>
    <t>3/16" x 6" Slow Spiral Black Masonry Drill</t>
  </si>
  <si>
    <t>1/4" x 6" Slow Spiral Black Masonry Drill</t>
  </si>
  <si>
    <t>5/16" x 6" Slow Spiral Black Masonry Drill</t>
  </si>
  <si>
    <t>3/8" x 6" Slow Spiral Black Masonry Drill</t>
  </si>
  <si>
    <t>7/16" x 6" Slow Spiral Black Masonry Drill</t>
  </si>
  <si>
    <t>1/2 x 6" Slow Spiral Black Masonry Drill</t>
  </si>
  <si>
    <t>9/16" x 6" Slow Spiral Black Masonry Drill</t>
  </si>
  <si>
    <t>5/8" x 6" Slow Spiral Black Masonry Drill</t>
  </si>
  <si>
    <t>3/4" x 6" Slow Spiral Black Masonry Drill</t>
  </si>
  <si>
    <t>7/8" x 6" Slow Spiral Black Masonry Drill</t>
  </si>
  <si>
    <t>1" x 6" Slow Spiral Black Masonry Drill</t>
  </si>
  <si>
    <t>5" Square Tamping Plate</t>
  </si>
  <si>
    <t>1" x 10" SDS+ Drill</t>
  </si>
  <si>
    <t>3/4" x 10" SDS+ Drill</t>
  </si>
  <si>
    <t>7/8" x 10" SDS+ Drill</t>
  </si>
  <si>
    <t>1" x 12" SDS+ Drill</t>
  </si>
  <si>
    <t>1/2" x 18" SDS+ Drill</t>
  </si>
  <si>
    <t>1/2" x 24" SDS+ Drill</t>
  </si>
  <si>
    <t>3/4" x 12" SDS+ Drill</t>
  </si>
  <si>
    <t>7/8" x 12" SDS+ Drill</t>
  </si>
  <si>
    <t>1/4" x 14" SDS+ Drill</t>
  </si>
  <si>
    <t>3/16" x 14" SDS+ Drill</t>
  </si>
  <si>
    <t>11/16" x 12" SDS+ Drill</t>
  </si>
  <si>
    <t>1/4" x 16" SDS+ Drill</t>
  </si>
  <si>
    <t>3/16" x 16" SDS+ Drill</t>
  </si>
  <si>
    <t>7/32" x 16" SDS+ Drill</t>
  </si>
  <si>
    <t>1" x 18" SDS+ Drill</t>
  </si>
  <si>
    <t>3/4" x 18" SDS+ Drill</t>
  </si>
  <si>
    <t>3/8" x 18" SDS+ Drill</t>
  </si>
  <si>
    <t>5/8" x 18" SDS+ Drill</t>
  </si>
  <si>
    <t>7/8" x 18" SDS+ Drill</t>
  </si>
  <si>
    <t>7/16" x 18" SDS+ Drill</t>
  </si>
  <si>
    <t>9/16" x 18" SDS+ Drill</t>
  </si>
  <si>
    <t>1/4" x 20" SDS+ Drill</t>
  </si>
  <si>
    <t>3/16" x 20" SDS+ Drill</t>
  </si>
  <si>
    <t>7/32" x 20" SDS+ Drill</t>
  </si>
  <si>
    <t>1/4" x 24" SDS+ Drill</t>
  </si>
  <si>
    <t>3/4" x 24" SDS+ Drill</t>
  </si>
  <si>
    <t>3/8" x 24" SDS+ Drill</t>
  </si>
  <si>
    <t>5/8" x 24" SDS+ Drill</t>
  </si>
  <si>
    <t>3/16" x 24" SDS+ Drill</t>
  </si>
  <si>
    <t>7/32" x 24" SDS+ Drill</t>
  </si>
  <si>
    <t>3/4" x 8" SDS+ Drill</t>
  </si>
  <si>
    <t>7/8" x 8" SDS+ Drill</t>
  </si>
  <si>
    <t>1" x 8" SDS+ Drill</t>
  </si>
  <si>
    <t>3/8" x 36" SDS+ Drill EXTRA</t>
  </si>
  <si>
    <t>1/2" x 36" SDS+ Drill EXTRA</t>
  </si>
  <si>
    <t>5/8" x 36" SDS+ Drill EXTRA</t>
  </si>
  <si>
    <t>3/4" x 36" SDS+ Drill EXTRA</t>
  </si>
  <si>
    <t>11/16" x 13" Spline Drive Drill</t>
  </si>
  <si>
    <t>1/2" x 10" Spline Drive Drill</t>
  </si>
  <si>
    <t>3/8" x 10" Spline Drive Drill</t>
  </si>
  <si>
    <t>9/16" x 10" Spline Drive Drill</t>
  </si>
  <si>
    <t>3/4" x 16" Spline Drive Drill</t>
  </si>
  <si>
    <t>1/2" x 22" Spline Drive Drill</t>
  </si>
  <si>
    <t>2" x 4" Core Bit</t>
  </si>
  <si>
    <t>4" x 4" Core Bit</t>
  </si>
  <si>
    <t>5" x 4" Core Bit</t>
  </si>
  <si>
    <t>Ejector Key</t>
  </si>
  <si>
    <t>Spline to SDS+ Adapter</t>
  </si>
  <si>
    <t>2" x 3" Ratio Core Bit</t>
  </si>
  <si>
    <t>3" x 3" Ratio Core Bit</t>
  </si>
  <si>
    <t>4" x 3" Ratio Core Bit</t>
  </si>
  <si>
    <t>5" x 3" Ratio Core Bit</t>
  </si>
  <si>
    <t>6" x 3" Ratio Core Bit</t>
  </si>
  <si>
    <t>3/16" Conical Anchor Combo Screw Kit</t>
  </si>
  <si>
    <t>1/4" Conical Anchor Combo Screw Kit</t>
  </si>
  <si>
    <t>5/16" Conical Anchor Combo Screw Kit</t>
  </si>
  <si>
    <t>10" SDS+ Premium Bull Point Chisel</t>
  </si>
  <si>
    <t xml:space="preserve">11/16" HEX Bridge Reamer </t>
  </si>
  <si>
    <t xml:space="preserve">13/16" HEX Bridge Reamer </t>
  </si>
  <si>
    <t xml:space="preserve">15/16" HEX Bridge Reamer </t>
  </si>
  <si>
    <t>11/16" HEX Car Reamer</t>
  </si>
  <si>
    <t>13/16" HEX Car Reamer</t>
  </si>
  <si>
    <t>15/16" HEX Car Reamer</t>
  </si>
  <si>
    <t>3" x 14T Bosch Shank Jig Saw</t>
  </si>
  <si>
    <t>3" x 18T Bosch Shank Jig Saw</t>
  </si>
  <si>
    <t xml:space="preserve">5/8" Car Reamer, Fast Spiral </t>
  </si>
  <si>
    <t xml:space="preserve">11/16" Car Reamer, Fast Spiral </t>
  </si>
  <si>
    <t xml:space="preserve">3/4" Car Reamer, Fast Spiral </t>
  </si>
  <si>
    <t xml:space="preserve">13/16" Car Reamer, Fast Spiral </t>
  </si>
  <si>
    <t>Copper Ring</t>
  </si>
  <si>
    <t>6" x 1" x .050 8T TCT Teeth Recipro, Max Metal (Bulk 25)</t>
  </si>
  <si>
    <t>12" x 7/8" x .062 10T BM Recipro Vigor™ Demolition</t>
  </si>
  <si>
    <t>6" x 7/8" x .062 6T BM Recipro Vigor™ Demolition</t>
  </si>
  <si>
    <t>6" x 7/8" x .062 10T BM Recipro Vigor™ Demolition</t>
  </si>
  <si>
    <t>9" x 7/8" x .062 6T BM Recipro Vigor™ Demolition</t>
  </si>
  <si>
    <t>9" x 7/8" x .062 10T BM Recipro Vigor™ Demolition</t>
  </si>
  <si>
    <t>9" x 1" x .050 8T TCT Teeth Recipro, Max Metal (Bulk 25)</t>
  </si>
  <si>
    <t>8" x 3/4" x .050 Carbide Grit Recipro (Bulk 50)</t>
  </si>
  <si>
    <t>10" x 3/4" x .035 10T BM Recipro, Metal (Bulk 50)</t>
  </si>
  <si>
    <t>10" x 3/4" x .035 18T BM Recipro, Metal (Bulk 50)</t>
  </si>
  <si>
    <t>12" x 3/4" x .035 18T HD BM Recipro, Metal (Bulk 50)</t>
  </si>
  <si>
    <t>4" x 3/4" x .035 14T BM Recipro, Metal (Bulk 50)</t>
  </si>
  <si>
    <t>4" x 3/4" x .035 18T BM Recipro, Metal (Bulk 50)</t>
  </si>
  <si>
    <t>4" x 3/4" x .035 24T BM Recipro, Metal (Bulk 50)</t>
  </si>
  <si>
    <t>6" x 3/4" x .035 10T BM Recipro, Metal (Bulk 50)</t>
  </si>
  <si>
    <t>6" x 3/4" x .035 14T BM Recipro, Metal (Bulk 50)</t>
  </si>
  <si>
    <t>6" x 3/4" x .035 18T BM Recipro, Metal (Bulk 50)</t>
  </si>
  <si>
    <t>6" x 3/4" x .035 24T BM Recipro, Metal (Bulk 50)</t>
  </si>
  <si>
    <t>6" x 3/4" x .050 6T BM Recipro, Drywall w/V Head (Bulk 50)</t>
  </si>
  <si>
    <t>8" x 3/4" x .035 10T BM Recipro, Metal (Bulk 50)</t>
  </si>
  <si>
    <t>8" x 3/4" x .035 14T BM Recipro, Metal (Bulk 50)</t>
  </si>
  <si>
    <t>8" x 3/4" x .035 18T BM Recipro, Metal (Bulk 50)</t>
  </si>
  <si>
    <t>1/16" M35 Cobalt Stub 135°S/P</t>
  </si>
  <si>
    <t>5/64" M35 Cobalt Stub 135°S/P</t>
  </si>
  <si>
    <t>3/32" M35 Cobalt Stub 135°S/P</t>
  </si>
  <si>
    <t>7/64" M35 Cobalt Stub 135°S/P</t>
  </si>
  <si>
    <t>1/8" M35 Cobalt Stub 135°S/P</t>
  </si>
  <si>
    <t>9/64" M35 Cobalt Stub 135°S/P</t>
  </si>
  <si>
    <t>5/32" M35 Cobalt Stub 135°S/P</t>
  </si>
  <si>
    <t>11/64" M35 Cobalt Stub 135°S/P</t>
  </si>
  <si>
    <t>3/16" M35 Cobalt Stub 135°S/P</t>
  </si>
  <si>
    <t>13/64" M35 Cobalt Stub 135°S/P</t>
  </si>
  <si>
    <t>7/32" M35 Cobalt Stub 135°S/P</t>
  </si>
  <si>
    <t>15/64" M35 Cobalt Stub 135°S/P</t>
  </si>
  <si>
    <t>1/4" M35 Cobalt Stub 135°S/P</t>
  </si>
  <si>
    <t>17/64" M35 Cobalt Stub 135°S/P</t>
  </si>
  <si>
    <t>9/32" M35 Cobalt Stub 135°S/P</t>
  </si>
  <si>
    <t>19/64" M35 Cobalt Stub 135°S/P</t>
  </si>
  <si>
    <t>5/16" M35 Cobalt Stub 135°S/P</t>
  </si>
  <si>
    <t>21/64" M35 Cobalt Stub 135°S/P</t>
  </si>
  <si>
    <t>11/32" M35 Cobalt Stub 135°S/P</t>
  </si>
  <si>
    <t>23/64" M35 Cobalt Stub 135°S/P</t>
  </si>
  <si>
    <t>3/8" M35 Cobalt Stub 135°S/P</t>
  </si>
  <si>
    <t>25/64" M35 Cobalt Stub 135°S/P</t>
  </si>
  <si>
    <t>13/32" M35 Cobalt Stub 135°S/P</t>
  </si>
  <si>
    <t>27/64" M35 Cobalt Stub 135°S/P</t>
  </si>
  <si>
    <t>7/16" M35 Cobalt Stub 135°S/P</t>
  </si>
  <si>
    <t>29/64" M35 Cobalt Stub 135°S/P</t>
  </si>
  <si>
    <t>15/32" M35 Cobalt Stub 135°S/P</t>
  </si>
  <si>
    <t>31/64" M35 Cobalt Stub 135°S/P</t>
  </si>
  <si>
    <t>1/2" M35 Cobalt Stub 135°S/P</t>
  </si>
  <si>
    <t>4" Continuous Rim Diamond Blade</t>
  </si>
  <si>
    <t>7" Continuous Rim Diamond Blade</t>
  </si>
  <si>
    <t>8" Continuous Rim Diamond Blade</t>
  </si>
  <si>
    <t>12" Segmented Diamond Blade</t>
  </si>
  <si>
    <t>14" Segmented Diamond Blade</t>
  </si>
  <si>
    <t>4" Segmented Diamond Blade</t>
  </si>
  <si>
    <t>7" Segmented Diamond Blade</t>
  </si>
  <si>
    <t xml:space="preserve">Metal Plate Replacement </t>
  </si>
  <si>
    <t>Rubber Cut Out Replacement</t>
  </si>
  <si>
    <t>Center Pin f/Superdry™ Diamond Core Bit</t>
  </si>
  <si>
    <t>1/4" x 2" Blue Diamond Tile Bit (3/8" HEX Shank)</t>
  </si>
  <si>
    <t>5/16" x 2" Blue Diamond Tile Bit (3/8" HEX Shank)</t>
  </si>
  <si>
    <t>6" x 6" Superdry™ Diamond Core Bit</t>
  </si>
  <si>
    <t>7" x 6" Superdry™ Diamond Core Bit</t>
  </si>
  <si>
    <t>1" x 6" Superdry™ Diamond Core Bit</t>
  </si>
  <si>
    <t>2" x 6" Superdry™ Diamond Core Bit</t>
  </si>
  <si>
    <t>7" Spline Adapter f/Ratio System</t>
  </si>
  <si>
    <t>11" Long Extension f/Ratio System</t>
  </si>
  <si>
    <t>1/2" x 6" Pilot f/Ratio System</t>
  </si>
  <si>
    <t>Dust Pro f/Hammer Drills</t>
  </si>
  <si>
    <t>DSB30</t>
  </si>
  <si>
    <t>DSB50</t>
  </si>
  <si>
    <t>3" Sandwich Tuck Point Diamond Blade</t>
  </si>
  <si>
    <t>4" Tuck Point Diamond Blade</t>
  </si>
  <si>
    <t>5" Sandwich Tuck Point Diamond Blade</t>
  </si>
  <si>
    <t>4" Turbo Rim Diamond Blade</t>
  </si>
  <si>
    <t>7" Turbo Rim Diamond Blade</t>
  </si>
  <si>
    <t>8" Turbo Rim Diamond Blade</t>
  </si>
  <si>
    <t>1/2" x 13" (8") SDS+ Duster Drill Bit</t>
  </si>
  <si>
    <t>3/4" x 14" (9") SDS+ Duster Drill Bit</t>
  </si>
  <si>
    <t>5/8" x 14" (9") SDS+ Duster Drill Bit</t>
  </si>
  <si>
    <t>7/8" x 14" (9") SDS+ Duster Drill Bit</t>
  </si>
  <si>
    <t>7/16" x 13" (8") SDS+ Duster Drill Bit</t>
  </si>
  <si>
    <t>9/16" x 14" (9") SDS+ Duster Drill Bit</t>
  </si>
  <si>
    <t>Plastic Adapter SDS+ Replacement</t>
  </si>
  <si>
    <t>3/8" x 12" Arbor Extension f/7/16" Hex Shank</t>
  </si>
  <si>
    <t>3/8" x 12" Arbor Extension f/3/8" Hex Shank</t>
  </si>
  <si>
    <t>Replacement Blade f/Floor Scraper</t>
  </si>
  <si>
    <t>1/8" Glass Drill</t>
  </si>
  <si>
    <t>3/16" Glass Drill</t>
  </si>
  <si>
    <t>1/4" Glass Drill</t>
  </si>
  <si>
    <t>5/16" Glass Drill</t>
  </si>
  <si>
    <t>3/8" Glass Drill</t>
  </si>
  <si>
    <t>1/2" Glass Drill</t>
  </si>
  <si>
    <t>3/16" Glass Drill (Bulk 25)</t>
  </si>
  <si>
    <t>1/4" Glass Drill (Bulk 25)</t>
  </si>
  <si>
    <t>Safety Gogles</t>
  </si>
  <si>
    <t>12" x 3/4" x .050 10/14VP BM Recipro Vigor™ HD</t>
  </si>
  <si>
    <t>6" x 3/4" x .050 10/14VP BM Recipro Vigor™ HD</t>
  </si>
  <si>
    <t>8" x 3/4" x .050 10/14VP BM Recipro Vigor™ HD</t>
  </si>
  <si>
    <t>100 Replacement HD Utility Blades</t>
  </si>
  <si>
    <t>5 Replacement HD Utility Blades</t>
  </si>
  <si>
    <t>100 Replacement HD Utility Double Hook Blades</t>
  </si>
  <si>
    <t>.234 x 5" SDS+ HEX f/Tapcon Screws</t>
  </si>
  <si>
    <t>.234" x 7" SDS+ HEX f/Tapcon Screws</t>
  </si>
  <si>
    <t>3/16" x 5" SDS+ HEX f/Tapcon Screws</t>
  </si>
  <si>
    <t>3/16" x 7" SDS+ HEX f/Tapcon Screws</t>
  </si>
  <si>
    <t>5/32" x 5" SDS+ HEX f/Tapcon Screws</t>
  </si>
  <si>
    <t>5/32" x 7" SDS+ HEX f/Tapcon Screws</t>
  </si>
  <si>
    <t xml:space="preserve">5/8" x 3/16" TCT Hole Cutter </t>
  </si>
  <si>
    <t xml:space="preserve">11/16" x 3/16" TCT Hole Cutter </t>
  </si>
  <si>
    <t xml:space="preserve">3/4" x 3/16" TCT Hole Cutter </t>
  </si>
  <si>
    <t xml:space="preserve">13/16" x 3/16" TCT Hole Cutter </t>
  </si>
  <si>
    <t xml:space="preserve">7/8" x 3/16" TCT Hole Cutter </t>
  </si>
  <si>
    <t xml:space="preserve">15/16" x 3/16" TCT Hole Cutter </t>
  </si>
  <si>
    <t xml:space="preserve">1" x 3/16" TCT Hole Cutter </t>
  </si>
  <si>
    <t xml:space="preserve">2" x 3/16" TCT Hole Cutter </t>
  </si>
  <si>
    <t xml:space="preserve">3" x 3/16" TCT Hole Cutter </t>
  </si>
  <si>
    <t xml:space="preserve">4" x 3/16" TCT Hole Cutter </t>
  </si>
  <si>
    <t xml:space="preserve">9/16" x 1/2" TCT Hole Cutter </t>
  </si>
  <si>
    <t xml:space="preserve">5/8" x 1/2" TCT Hole Cutter </t>
  </si>
  <si>
    <t xml:space="preserve">11/16" x 1/2" TCT Hole Cutter </t>
  </si>
  <si>
    <t xml:space="preserve">3/4" x 1/2" TCT Hole Cutter </t>
  </si>
  <si>
    <t xml:space="preserve">13/16" x 1/2" TCT Hole Cutter </t>
  </si>
  <si>
    <t xml:space="preserve">7/8" x 1/2" TCT Hole Cutter </t>
  </si>
  <si>
    <t xml:space="preserve">15/16" x 1/2" TCT Hole Cutter </t>
  </si>
  <si>
    <t xml:space="preserve">1" x 1/2" TCT Hole Cutter </t>
  </si>
  <si>
    <t xml:space="preserve">2" x 1/2" TCT Hole Cutter </t>
  </si>
  <si>
    <t xml:space="preserve">3" x 1/2" TCT Hole Cutter </t>
  </si>
  <si>
    <t xml:space="preserve">4" x 1/2" TCT Hole Cutter </t>
  </si>
  <si>
    <t xml:space="preserve">5" x 1/2" TCT Hole Cutter </t>
  </si>
  <si>
    <t>1.2 x 16 mm Spring f/HF Hole Cutters</t>
  </si>
  <si>
    <t>6 x 50 mm Center Drill f/HF Hole Cutters</t>
  </si>
  <si>
    <t>1.2 x 23 mm Spring f/HG Hole Cutters</t>
  </si>
  <si>
    <t>6 x 60 mm Center Drill f/HG Hole Cutters</t>
  </si>
  <si>
    <t>8 x 60 mm Center Drill f/HG Hole Cutters</t>
  </si>
  <si>
    <t>6 x 75 mm Center Drill f/HM Hole Cutters</t>
  </si>
  <si>
    <t>6 x 90 mm Center Drill f/HP Hole Cutters</t>
  </si>
  <si>
    <t>1.2 x 50 mm Spring f/HM Hole Cutters</t>
  </si>
  <si>
    <t>1.2 x 60 mm Spring f/HP Hole Cutters</t>
  </si>
  <si>
    <t>3/4" x 2" TCT Steel Door Hole Cutter</t>
  </si>
  <si>
    <t>1" x 2" TCT Steel Door Hole Cutter</t>
  </si>
  <si>
    <t>12" Ind. CS Walk Behind Wire Brush (1" Spindle)</t>
  </si>
  <si>
    <t>3/16" x 3" Left Hand TCT Drill</t>
  </si>
  <si>
    <t>1/4" x 4" Left Hand TCT Drill</t>
  </si>
  <si>
    <t>5/16" x 4" Left Hand TCT Drill</t>
  </si>
  <si>
    <t>3/8" x 6" Left Hand TCT Drill</t>
  </si>
  <si>
    <t>1/2" x 6" Left Hand TCT Drill</t>
  </si>
  <si>
    <t xml:space="preserve">3/16" x 3" Right Hand TCT Drill </t>
  </si>
  <si>
    <t xml:space="preserve">1/4" x 4" Right Hand TCT Drill </t>
  </si>
  <si>
    <t xml:space="preserve">1/4" x 6" Right Hand TCT Drill </t>
  </si>
  <si>
    <t xml:space="preserve">5/16" x 4" Right Hand TCT Drill </t>
  </si>
  <si>
    <t xml:space="preserve">5/16" x 6" Right Hand TCT Drill </t>
  </si>
  <si>
    <t xml:space="preserve">3/8" x 6" Right Hand TCT Drill </t>
  </si>
  <si>
    <t xml:space="preserve">1/2" x 6" Right Hand TCT Drill </t>
  </si>
  <si>
    <t>2" Pilot Pin f/7/16" x 2" HSS Annular Cutter</t>
  </si>
  <si>
    <t>2" Pilot Pin f/1/2" x 2" HSS Annular Cutter</t>
  </si>
  <si>
    <t>2" Pilot Pin f/9/16"+ HSS Annular Cutter</t>
  </si>
  <si>
    <t>1" Pilot Pin f/7/16" x 1" HSS Annular Cutter</t>
  </si>
  <si>
    <t>1" Pilot Pin f/1/2" x 1" HSS Annular Cutter</t>
  </si>
  <si>
    <t>1" Pilot Pin f/9/16"+ HSS Annular Cutter</t>
  </si>
  <si>
    <t>6" x 3/4" x .035 14T BM Recipro, Metal</t>
  </si>
  <si>
    <t>6" x 3/4" x .035 18T BM Recipro, Metal</t>
  </si>
  <si>
    <t>6" x 3/4" x .035 24T BM Recipro, Metal</t>
  </si>
  <si>
    <t>8" x 3/4" x .035 10T BM Recipro, Metal</t>
  </si>
  <si>
    <t>8" x 3/4" x .035 14T BM Recipro, Metal</t>
  </si>
  <si>
    <t>8" x 3/4" x .035 18T BM Recipro, Metal</t>
  </si>
  <si>
    <t>12" x 3/4" x .035 18T BM Recipro, Metal (Bulk 50)</t>
  </si>
  <si>
    <t>A to Z HSS B&amp;G 135°S/P Set</t>
  </si>
  <si>
    <t>4" Natural Cable Ties (100/pkg)</t>
  </si>
  <si>
    <t>5.5" Natural Cable Ties (100/pkg)</t>
  </si>
  <si>
    <t>8" Natural Cable Ties (100/pkg)</t>
  </si>
  <si>
    <t>11" Natural Cable Ties (100/pkg)</t>
  </si>
  <si>
    <t>15" Natural Cable Ties (100/pkg)</t>
  </si>
  <si>
    <t>Dust Mask, Single trap (5/pkg)</t>
  </si>
  <si>
    <t>1/16" CS NPT Pipe Tap</t>
  </si>
  <si>
    <t>1/8" CS NPT Pipe Tap</t>
  </si>
  <si>
    <t>1/4" CS NPT Pipe Tap</t>
  </si>
  <si>
    <t>3/8" CS NPT Pipe Tap</t>
  </si>
  <si>
    <t>1/2" CS NPT Pipe Tap</t>
  </si>
  <si>
    <t>3/4" CS NPT Pipe Tap</t>
  </si>
  <si>
    <t>1" CS NPT Pipe Tap</t>
  </si>
  <si>
    <t>2" CS NPT Pipe Tap</t>
  </si>
  <si>
    <t xml:space="preserve">1/16" Super HD HSS B&amp;G Parabolic Jobber 135°S/P </t>
  </si>
  <si>
    <t xml:space="preserve">5/64" Super HD HSS B&amp;G Parabolic Jobber 135°S/P </t>
  </si>
  <si>
    <t xml:space="preserve">3/32" Super HD HSS B&amp;G Parabolic Jobber 135°S/P </t>
  </si>
  <si>
    <t xml:space="preserve">7/64" Super HD HSS B&amp;G Parabolic Jobber 135°S/P </t>
  </si>
  <si>
    <t xml:space="preserve">1/8" Super HD HSS B&amp;G Parabolic Jobber 135°S/P </t>
  </si>
  <si>
    <t xml:space="preserve">9/64" Super HD HSS B&amp;G Parabolic Jobber 135°S/P </t>
  </si>
  <si>
    <t xml:space="preserve">5/32" Super HD HSS B&amp;G Parabolic Jobber 135°S/P </t>
  </si>
  <si>
    <t xml:space="preserve">11/64" Super HD HSS B&amp;G Parabolic Jobber 135°S/P </t>
  </si>
  <si>
    <t xml:space="preserve">3/16" Super HD HSS B&amp;G Parabolic Jobber 135°S/P </t>
  </si>
  <si>
    <t xml:space="preserve">13/64" Super HD HSS B&amp;G Parabolic Jobber 135°S/P </t>
  </si>
  <si>
    <t xml:space="preserve">7/32" Super HD HSS B&amp;G Parabolic Jobber 135°S/P </t>
  </si>
  <si>
    <t xml:space="preserve">15/64" Super HD HSS B&amp;G Parabolic Jobber 135°S/P </t>
  </si>
  <si>
    <t xml:space="preserve">1/4" Super HD HSS B&amp;G Parabolic Jobber 135°S/P </t>
  </si>
  <si>
    <t xml:space="preserve">17/64" Super HD HSS B&amp;G Parabolic Jobber 135°S/P </t>
  </si>
  <si>
    <t xml:space="preserve">9/32" Super HD HSS B&amp;G Parabolic Jobber 135°S/P </t>
  </si>
  <si>
    <t xml:space="preserve">19/64" Super HD HSS B&amp;G Parabolic Jobber 135°S/P </t>
  </si>
  <si>
    <t xml:space="preserve">5/16" Super HD HSS B&amp;G Parabolic Jobber 135°S/P </t>
  </si>
  <si>
    <t xml:space="preserve">21/64" Super HD HSS B&amp;G Parabolic Jobber 135°S/P </t>
  </si>
  <si>
    <t xml:space="preserve">11/32" Super HD HSS B&amp;G Parabolic Jobber 135°S/P </t>
  </si>
  <si>
    <t xml:space="preserve">23/64" Super HD HSS B&amp;G Parabolic Jobber 135°S/P </t>
  </si>
  <si>
    <t xml:space="preserve">3/8" Super HD HSS B&amp;G Parabolic Jobber 135°S/P </t>
  </si>
  <si>
    <t xml:space="preserve">25/64" Super HD HSS B&amp;G Parabolic Jobber 135°S/P </t>
  </si>
  <si>
    <t xml:space="preserve">13/32" Super HD HSS B&amp;G Parabolic Jobber 135°S/P </t>
  </si>
  <si>
    <t xml:space="preserve">27/64" Super HD HSS B&amp;G Parabolic Jobber 135°S/P </t>
  </si>
  <si>
    <t xml:space="preserve">7/16" Super HD HSS B&amp;G Parabolic Jobber 135°S/P </t>
  </si>
  <si>
    <t xml:space="preserve">29/64" Super HD HSS B&amp;G Parabolic Jobber 135°S/P </t>
  </si>
  <si>
    <t xml:space="preserve">15/32" Super HD HSS B&amp;G Parabolic Jobber 135°S/P </t>
  </si>
  <si>
    <t xml:space="preserve">31/64" Super HD HSS B&amp;G Parabolic Jobber 135°S/P </t>
  </si>
  <si>
    <t xml:space="preserve">1/2" Super HD HSS B&amp;G Parabolic Jobber 135°S/P </t>
  </si>
  <si>
    <t xml:space="preserve">11/16" HEX Car Reamer </t>
  </si>
  <si>
    <t xml:space="preserve">13/16" HEX Car Reamer </t>
  </si>
  <si>
    <t xml:space="preserve">15/16" HEX Car Reamer </t>
  </si>
  <si>
    <t xml:space="preserve">3/8" Car Reamer Fast Spiral </t>
  </si>
  <si>
    <t xml:space="preserve">1/2" Car Reamer Fast Spiral </t>
  </si>
  <si>
    <t xml:space="preserve">9/16" Car Reamer Fast Spiral </t>
  </si>
  <si>
    <t xml:space="preserve">5/8" Car Reamer Fast Spiral </t>
  </si>
  <si>
    <t xml:space="preserve">11/16" Car Reamer Fast Spiral </t>
  </si>
  <si>
    <t xml:space="preserve">3/4" Car Reamer Fast Spiral </t>
  </si>
  <si>
    <t xml:space="preserve">13/16" Car Reamer Fast Spiral </t>
  </si>
  <si>
    <t xml:space="preserve">7/8" Car Reamer Fast Spiral </t>
  </si>
  <si>
    <t xml:space="preserve">15/16" Car Reamer Fast Spiral </t>
  </si>
  <si>
    <t xml:space="preserve">1" Car Reamer Fast Spiral </t>
  </si>
  <si>
    <t xml:space="preserve">11/16" Bridge Reamer Spiral Morse Taper </t>
  </si>
  <si>
    <t xml:space="preserve">3/8" Car Reamer </t>
  </si>
  <si>
    <t xml:space="preserve">1/2" Car Reamer </t>
  </si>
  <si>
    <t xml:space="preserve">9/16" Car Reamer </t>
  </si>
  <si>
    <t xml:space="preserve">5/8" Car Reamer </t>
  </si>
  <si>
    <t xml:space="preserve">11/16" Car Reamer </t>
  </si>
  <si>
    <t xml:space="preserve">3/4" Car Reamer </t>
  </si>
  <si>
    <t xml:space="preserve">13/16" Car Reamer </t>
  </si>
  <si>
    <t xml:space="preserve">7/8" Car Reamer </t>
  </si>
  <si>
    <t xml:space="preserve">15/16" Car Reamer </t>
  </si>
  <si>
    <t xml:space="preserve">1" Car Reamer </t>
  </si>
  <si>
    <t>1/16" Super HD M42 Cobalt Jobber 135°S/P</t>
  </si>
  <si>
    <t>5/64" Super HD M42 Cobalt Jobber 135°S/P</t>
  </si>
  <si>
    <t>3/32" Super HD M42 Cobalt Jobber 135°S/P</t>
  </si>
  <si>
    <t>7/64" Super HD M42 Cobalt Jobber 135°S/P</t>
  </si>
  <si>
    <t>1/8" Super HD M42 Cobalt Jobber 135°S/P</t>
  </si>
  <si>
    <t>9/64" Super HD M42 Cobalt Jobber 135°S/P</t>
  </si>
  <si>
    <t>5/32" Super HD M42 Cobalt Jobber 135°S/P</t>
  </si>
  <si>
    <t>11/64" Super HD M42 Cobalt Jobber 135°S/P</t>
  </si>
  <si>
    <t>3/16" Super HD M42 Cobalt Jobber 135°S/P</t>
  </si>
  <si>
    <t>13/64" Super HD M42 Cobalt Jobber 135°S/P</t>
  </si>
  <si>
    <t>7/32" Super HD M42 Cobalt Jobber 135°S/P</t>
  </si>
  <si>
    <t>15/64" Super HD M42 Cobalt Jobber 135°S/P</t>
  </si>
  <si>
    <t>1/4" Super HD M42 Cobalt Jobber 135°S/P</t>
  </si>
  <si>
    <t>17/64" Super HD M42 Cobalt Jobber 135°S/P</t>
  </si>
  <si>
    <t>9/32" Super HD M42 Cobalt Jobber 135°S/P</t>
  </si>
  <si>
    <t>19/64" Super HD M42 Cobalt Jobber 135°S/P</t>
  </si>
  <si>
    <t>5/16" Super HD M42 Cobalt Jobber 135°S/P</t>
  </si>
  <si>
    <t>21/64" Super HD M42 Cobalt Jobber 135°S/P</t>
  </si>
  <si>
    <t>11/32" Super HD M42 Cobalt Jobber 135°S/P</t>
  </si>
  <si>
    <t>23/64" Super HD M42 Cobalt Jobber 135°S/P</t>
  </si>
  <si>
    <t>3/8" Super HD M42 Cobalt Jobber 135°S/P</t>
  </si>
  <si>
    <t>25/64" Super HD M42 Cobalt Jobber 135°S/P</t>
  </si>
  <si>
    <t>13/32" Super HD M42 Cobalt Jobber 135°S/P</t>
  </si>
  <si>
    <t>27/64" Super HD M42 Cobalt Jobber 135°S/P</t>
  </si>
  <si>
    <t>7/16" Super HD M42 Cobalt Jobber 135°S/P</t>
  </si>
  <si>
    <t>29/64" Super HD M42 Cobalt Jobber 135°S/P</t>
  </si>
  <si>
    <t>15/32" Super HD M42 Cobalt Jobber 135°S/P</t>
  </si>
  <si>
    <t>31/64" Super HD M42 Cobalt Jobber 135°S/P</t>
  </si>
  <si>
    <t>1/2" Super HD M42 Cobalt Jobber 135°S/P</t>
  </si>
  <si>
    <t>3/16" 100° Single Flute HSS Countersink</t>
  </si>
  <si>
    <t>1/4" 100° Single Flute HSS Countersink</t>
  </si>
  <si>
    <t>5/16" 100° Single Flute HSS Countersink</t>
  </si>
  <si>
    <t>3/8" 100° Single Flute HSS Countersink</t>
  </si>
  <si>
    <t>1/2" 100° Single Flute HSS Countersink</t>
  </si>
  <si>
    <t>5/8" 100° Single Flute HSS Countersink</t>
  </si>
  <si>
    <t>3/4" 100° Single Flute HSS Countersink</t>
  </si>
  <si>
    <t>7/8" 100° Single Flute HSS Countersink</t>
  </si>
  <si>
    <t>1" 100° Single Flute HSS Countersink</t>
  </si>
  <si>
    <t>3/16" 60° Single Flute HSS Countersink</t>
  </si>
  <si>
    <t>1/4" 60° Single Flute HSS Countersink</t>
  </si>
  <si>
    <t>5/16" 60° Single Flute HSS Countersink</t>
  </si>
  <si>
    <t>3/8" 60° Single Flute HSS Countersink</t>
  </si>
  <si>
    <t>1/2" 60° Single Flute HSS Countersink</t>
  </si>
  <si>
    <t>5/8" 60° Single Flute HSS Countersink</t>
  </si>
  <si>
    <t>3/4" 60° Single Flute HSS Countersink</t>
  </si>
  <si>
    <t>7/8" 60° Single Flute HSS Countersink</t>
  </si>
  <si>
    <t>1" 60° Single Flute HSS Countersink</t>
  </si>
  <si>
    <t>3/16" 82° Single Flute HSS Countersink</t>
  </si>
  <si>
    <t>1/4" 82° Single Flute HSS Countersink</t>
  </si>
  <si>
    <t>5/16" 82° Single Flute HSS Countersink</t>
  </si>
  <si>
    <t>3/8" 82° Single Flute HSS Countersink</t>
  </si>
  <si>
    <t>1/2" 82° Single Flute HSS Countersink</t>
  </si>
  <si>
    <t>5/8" 82° Single Flute HSS Countersink</t>
  </si>
  <si>
    <t>3/4" 82° Single Flute HSS Countersink</t>
  </si>
  <si>
    <t>7/8" 82° Single Flute HSS Countersink</t>
  </si>
  <si>
    <t>1" 82° Single Flute HSS Countersink</t>
  </si>
  <si>
    <t>3/16" 90° Single Flute HSS Countersink</t>
  </si>
  <si>
    <t>1/4" 90° Single Flute HSS Countersink</t>
  </si>
  <si>
    <t>5/16" 90° Single Flute HSS Countersink</t>
  </si>
  <si>
    <t>3/8" 90° Single Flute HSS Countersink</t>
  </si>
  <si>
    <t>1/2" 90° Single Flute HSS Countersink</t>
  </si>
  <si>
    <t>5/8" 90° Single Flute HSS Countersink</t>
  </si>
  <si>
    <t>3/4" 90° Single Flute HSS Countersink</t>
  </si>
  <si>
    <t>7/8" 90° Single Flute HSS Countersink</t>
  </si>
  <si>
    <t>1" 90° Single Flute HSS Countersink</t>
  </si>
  <si>
    <t>8" x 3/4" x .050 Carbide Grit Recipro, Ceramic</t>
  </si>
  <si>
    <t>1/8" x 3" Razor Cutter Glass Drill</t>
  </si>
  <si>
    <t>3/16" x 3" Razor Cutter Glass Drill</t>
  </si>
  <si>
    <t>1/4" x 4" Razor Cutter Glass Drill</t>
  </si>
  <si>
    <t>5/16" x 4" Razor Cutter Glass Drill</t>
  </si>
  <si>
    <t>3/8" x 4" Razor Cutter Glass Drill</t>
  </si>
  <si>
    <t>1/2" x 4" Razor Cutter Glass Drill</t>
  </si>
  <si>
    <t>10" x 3/4" x .035 10T BM Recipro, Metal</t>
  </si>
  <si>
    <t>10" x 3/4" x .035 18T BM Recipro, Metal</t>
  </si>
  <si>
    <t>12" x 3/4" x .035 18T BM Recipro, Metal</t>
  </si>
  <si>
    <t>6" x 3/4" x .035 10T BM Recipro, Metal</t>
  </si>
  <si>
    <t>4" x 3/4" x .035 14T BM Recipro, Metal</t>
  </si>
  <si>
    <t>4" x 3/4" x .035 18T BM Recipro, Metal</t>
  </si>
  <si>
    <t>4" x 3/4" x .035 24T BM Recipro, Metal</t>
  </si>
  <si>
    <t>6" x 3/4" x .050 6T BM Recipro, Drywall w/V Head</t>
  </si>
  <si>
    <t>3/8" x 8" Straight Shank Rebar Cutter</t>
  </si>
  <si>
    <t>11/16" x 12" Straight Shank Rebar Cutter</t>
  </si>
  <si>
    <t>1" x 12" Straight Shank Rebar Cutter</t>
  </si>
  <si>
    <t>2" x 12" Straight Shank Rebar Cutter</t>
  </si>
  <si>
    <t>1/2" x 12" Straight Shank Rebar Cutter</t>
  </si>
  <si>
    <t>3/4" x 12" Straight Shank Rebar Cutter</t>
  </si>
  <si>
    <t>5/8" x 12" Straight Shank Rebar Cutter</t>
  </si>
  <si>
    <t>7/8" x 12" Straight Shank Rebar Cutter</t>
  </si>
  <si>
    <t>13/16" x 12" Straight Shank Rebar Cutter</t>
  </si>
  <si>
    <t>3/4" x 18" Straight Shank Rebar Cutter</t>
  </si>
  <si>
    <t>9/16" x 12" Straight Shank Rebar Cutter</t>
  </si>
  <si>
    <t>3/8" x 8" SDS+ Rebar Cutter</t>
  </si>
  <si>
    <t>1/2" x 12" SDS+ Rebar Cutter</t>
  </si>
  <si>
    <t>9/16" x 12" SDS+ Rebar Cutter</t>
  </si>
  <si>
    <t>5/8" x 12" SDS+ Rebar Cutter</t>
  </si>
  <si>
    <t>11/16" x 12" SDS+ Rebar Cutter</t>
  </si>
  <si>
    <t>3/4" x 12" SDS+ Rebar Cutter</t>
  </si>
  <si>
    <t>13/16" x 12" SDS+ Rebar Cutter</t>
  </si>
  <si>
    <t>7/8" x 12" SDS+ Rebar Cutter</t>
  </si>
  <si>
    <t>1" x 12" SDS+ Rebar Cutter</t>
  </si>
  <si>
    <t>2" x 12" SDS+ Rebar Cutter</t>
  </si>
  <si>
    <t>1" x 9" Rebar Puncher w/Rotary Hammer Action</t>
  </si>
  <si>
    <t>4" SDS+ Adapter f/Rebar Puncher</t>
  </si>
  <si>
    <t xml:space="preserve">1" x 10" Redline SDS+ Drill </t>
  </si>
  <si>
    <t xml:space="preserve">3/4" x 12" Redline SDS+ Drill </t>
  </si>
  <si>
    <t xml:space="preserve">5/8" x 12" Redline SDS+ Drill </t>
  </si>
  <si>
    <t xml:space="preserve">7/8" x 12" Redline SDS+ Drill </t>
  </si>
  <si>
    <t xml:space="preserve">3/4" x 8" Redline SDS+ Drill </t>
  </si>
  <si>
    <t xml:space="preserve">7/8" x 8" Redline SDS+ Drill </t>
  </si>
  <si>
    <t>1" x 10" Redline SDS+ Drill (Bulk 5)</t>
  </si>
  <si>
    <t>3/4" x 12" Redline SDS+ Drill (Bulk 5)</t>
  </si>
  <si>
    <t>7/8" x 12" Redline SDS+ Drill (Bulk 5)</t>
  </si>
  <si>
    <t>7/8" x 8" Redline SDS+ Drill (Bulk 5)</t>
  </si>
  <si>
    <t>3/4" x 8" Redline SDS+ Drill (Bulk 10)</t>
  </si>
  <si>
    <t>1/4" Cylinder Carbide Bur</t>
  </si>
  <si>
    <t>3/8" Cylinder Carbide Bur</t>
  </si>
  <si>
    <t>1/2" Cylinder Carbide Bur</t>
  </si>
  <si>
    <t>3/4" Cylinder Carbide Bur</t>
  </si>
  <si>
    <t>1/4" Cylinder Carbide Bur w/End Cut</t>
  </si>
  <si>
    <t>3/8" Cylinder Carbide Bur w/End Cut</t>
  </si>
  <si>
    <t>1/2" Cylinder Carbide Bur w/End Cut</t>
  </si>
  <si>
    <t>3/4" Cylinder Carbide Bur w/End Cut</t>
  </si>
  <si>
    <t>1/4" Cylinder Carbide Bur w/Radius</t>
  </si>
  <si>
    <t>3/8" Cylinder Carbide Bur w/Radius</t>
  </si>
  <si>
    <t>1/2" Cylinder Carbide Bur w/Radius</t>
  </si>
  <si>
    <t>5/8" Cylinder Carbide Bur w/Radius</t>
  </si>
  <si>
    <t>1/4" Ball Carbide Bur</t>
  </si>
  <si>
    <t>3/8" Ball Carbide Bur</t>
  </si>
  <si>
    <t>1/2" Ball Carbide Bur</t>
  </si>
  <si>
    <t>1/4" Oval Carbide Bur</t>
  </si>
  <si>
    <t>3/8"Oval Carbide Bur</t>
  </si>
  <si>
    <t>1/2"Oval Carbide Bur</t>
  </si>
  <si>
    <t>5/8" Oval Carbide Bur</t>
  </si>
  <si>
    <t>1/4" Tree Carbide Bur w/Radius</t>
  </si>
  <si>
    <t>3/8" Tree Carbide Bur w/Radius</t>
  </si>
  <si>
    <t>1/2" Tree Carbide Bur w/Radius</t>
  </si>
  <si>
    <t>5/8" Tree Carbide Bur w/Radius</t>
  </si>
  <si>
    <t>1/4" Tree Carbide Bur w/Point</t>
  </si>
  <si>
    <t>3/8" Tree Carbide Bur w/Point</t>
  </si>
  <si>
    <t>1/2" Tree Carbide Bur w/Point</t>
  </si>
  <si>
    <t>1/4" Flame Carbide Bur</t>
  </si>
  <si>
    <t>1/2" Flame Carbide Bur</t>
  </si>
  <si>
    <t>1/4" Cone 60° Carbide Bur</t>
  </si>
  <si>
    <t>3/8" Cone 60° Carbide Bur</t>
  </si>
  <si>
    <t>1/2" Cone 60° Carbide Bur</t>
  </si>
  <si>
    <t>1/4" Cone 90° Carbide Bur</t>
  </si>
  <si>
    <t>3/8" Cone 90° Carbide Bur</t>
  </si>
  <si>
    <t>1/2" Cone 90° Carbide Bur</t>
  </si>
  <si>
    <t>1/4" 14° Taper Carbide Bur w/Radius</t>
  </si>
  <si>
    <t>3/8" 14° Taper Carbide Bur w/Radius</t>
  </si>
  <si>
    <t>1/2" 14° Taper Carbide Bur w/Radius</t>
  </si>
  <si>
    <t>5/8" 14° Taper Carbide Bur w/Radius</t>
  </si>
  <si>
    <t>3/4" 14° Taper Carbide Bur w/Radius</t>
  </si>
  <si>
    <t>1/4" Pointed Cone Carbide Bur</t>
  </si>
  <si>
    <t>3/8" Pointed Cone Carbide Bur</t>
  </si>
  <si>
    <t>1/2" Pointed Cone Carbide Bur</t>
  </si>
  <si>
    <t>1/4" Inverted Cone Carbide Bur</t>
  </si>
  <si>
    <t>3/8" Inverted Cone Carbide Bur</t>
  </si>
  <si>
    <t>1/2" Inverted Cone Carbide Bur</t>
  </si>
  <si>
    <t>#1 Screw Extractor</t>
  </si>
  <si>
    <t>#2 Screw Extractor</t>
  </si>
  <si>
    <t>#3 Screw Extractor</t>
  </si>
  <si>
    <t>#4 Screw Extractor</t>
  </si>
  <si>
    <t>#5 Screw Extractor</t>
  </si>
  <si>
    <t>#6 Screw Extractor</t>
  </si>
  <si>
    <t>#7 Screw Extractor</t>
  </si>
  <si>
    <t>#8 Screw Extractor</t>
  </si>
  <si>
    <t>#9 Screw Extractor</t>
  </si>
  <si>
    <t>3/16" HSS Drywall Cutter</t>
  </si>
  <si>
    <t>A to Z HSS Black Jobber 135°S/P Set</t>
  </si>
  <si>
    <t>3/16" Super Anchor Combo Screw Kit</t>
  </si>
  <si>
    <t>1/4" Super Anchor Combo Screw Kit</t>
  </si>
  <si>
    <t>5/16" Super Anchor Combo Screw Kit</t>
  </si>
  <si>
    <t>5" PCD Diamond Cup Wheel ( (7/8" Open Hole))</t>
  </si>
  <si>
    <t>7" PCD Diamond Cup Wheel ( (7/8" Open Hole))</t>
  </si>
  <si>
    <t>5" Diamond Turbo Grinding Cup Wheel (7/8" Open Hole)</t>
  </si>
  <si>
    <t>7" Diamond Turbo Grinding Cup Wheel (7/8" Open Hole)</t>
  </si>
  <si>
    <t>3" x 24T Universal Shank Jig Saw</t>
  </si>
  <si>
    <t>4" x 10T Universal Shank Jig Saw</t>
  </si>
  <si>
    <t>4" x 14T Universal Shank Jig Saw</t>
  </si>
  <si>
    <t>Quick Release Utility Knife (12/Box)</t>
  </si>
  <si>
    <t>12" x 7/8" x .062 6T BM Vigor™ Demolition Recipro</t>
  </si>
  <si>
    <t>12" x 3/4" x .050 10/14VP BM Vigor™ HD Recipro(Bulk 50)</t>
  </si>
  <si>
    <t>6" x 3/4" x .050 10/14VP BM Vigor™ HD Recipro(Bulk 50)</t>
  </si>
  <si>
    <t>8" x 3/4" x .050 10/14VP BM Vigor™ HD Recipro(Bulk 50)</t>
  </si>
  <si>
    <t>4" Black Cable Ties (100/pkg)</t>
  </si>
  <si>
    <t>5.5" Black Cable Ties (100/pkg)</t>
  </si>
  <si>
    <t>8" Black Cable Ties (100/pkg)</t>
  </si>
  <si>
    <t>11" Black Cable Ties (100/pkg)</t>
  </si>
  <si>
    <t>15" Black Cable Ties (100/pkg)</t>
  </si>
  <si>
    <t>8" Extra HD Black Cable Ties (100/pkg)</t>
  </si>
  <si>
    <t>11" Extra HD Black Cable Ties (100/pkg)</t>
  </si>
  <si>
    <t>15" Extra HD Black Cable Ties (100/pkg)</t>
  </si>
  <si>
    <t>24" Extra HD Black Cable Ties (100/pkg)</t>
  </si>
  <si>
    <t>36" Extra HD Black Cable Ties (100/pkg)</t>
  </si>
  <si>
    <t>48" Extra HD Black Cable Ties (100/pkg)</t>
  </si>
  <si>
    <t>8" Extra HD Natural Cable Ties (100/pkg)</t>
  </si>
  <si>
    <t>11" Extra HD Natural Cable Ties (100/pkg)</t>
  </si>
  <si>
    <t>15" Extra HD Natural Cable Ties (100/pkg)</t>
  </si>
  <si>
    <t>24" Extra HD Natural Cable Ties (100/pkg)</t>
  </si>
  <si>
    <t>36" Extra HD Natural Cable Ties (100/pkg)</t>
  </si>
  <si>
    <t>48" Extra HD Natural Cable Ties (100/pkg)</t>
  </si>
  <si>
    <t>100DR1664</t>
  </si>
  <si>
    <t>100DR2064</t>
  </si>
  <si>
    <t>100DR2464</t>
  </si>
  <si>
    <t>100DR2864</t>
  </si>
  <si>
    <t>100DR3264</t>
  </si>
  <si>
    <t>200DR1664</t>
  </si>
  <si>
    <t>200DR2064</t>
  </si>
  <si>
    <t>200DR2464</t>
  </si>
  <si>
    <t>200DR2864</t>
  </si>
  <si>
    <t>200DR3264</t>
  </si>
  <si>
    <t>2100BP</t>
  </si>
  <si>
    <t>2110FC</t>
  </si>
  <si>
    <t>2115SC</t>
  </si>
  <si>
    <t>2244FS</t>
  </si>
  <si>
    <t>4" x 10" SDS+ Mini Floor Scarper</t>
  </si>
  <si>
    <t>255H04</t>
  </si>
  <si>
    <t>255H06</t>
  </si>
  <si>
    <t>255H08</t>
  </si>
  <si>
    <t>255H10</t>
  </si>
  <si>
    <t>255H12</t>
  </si>
  <si>
    <t>255H14</t>
  </si>
  <si>
    <t>255H16</t>
  </si>
  <si>
    <t>255H18</t>
  </si>
  <si>
    <t>255H20</t>
  </si>
  <si>
    <t>255H24</t>
  </si>
  <si>
    <t>255H28</t>
  </si>
  <si>
    <t>255H32</t>
  </si>
  <si>
    <t>1/8" x 2.5" "BLU" Multi Material Drill</t>
  </si>
  <si>
    <t>5/32" x 3" "BLU" Multi Material Drill</t>
  </si>
  <si>
    <t>3/16" x 3.5" "BLU" Multi Material Drill</t>
  </si>
  <si>
    <t>3/16" x 6" "BLU" Multi Material Drill</t>
  </si>
  <si>
    <t>1/4" x 4" "BLU" Multi Material Drill</t>
  </si>
  <si>
    <t>1/4" x 6" "BLU" Multi Material Drill</t>
  </si>
  <si>
    <t>1/4" x 10" "BLU" Multi Material Drill</t>
  </si>
  <si>
    <t>5/16" x 4" "BLU" Multi Material Drill</t>
  </si>
  <si>
    <t>5/16" x 10" "BLU" Multi Material Drill</t>
  </si>
  <si>
    <t>3/8" x 4.5" "BLU" Multi Material Drill</t>
  </si>
  <si>
    <t>3/8" x 12" "BLU" Multi Material Drill</t>
  </si>
  <si>
    <t>1/2" x 6" "BLU" Multi Material Drill</t>
  </si>
  <si>
    <t>1/2" x 10" "BLU" Multi Material Drill</t>
  </si>
  <si>
    <t>5/8" x 6" "BLU" Multi Material Drill</t>
  </si>
  <si>
    <t xml:space="preserve">Voir / See Karnasch 100HSS </t>
  </si>
  <si>
    <t xml:space="preserve">Voir / See Karnasch 200HSS </t>
  </si>
  <si>
    <t>1/16" HSS +TiN Jobber 135°S/P</t>
  </si>
  <si>
    <t>5/64" HSS +TiN Jobber 135°S/P</t>
  </si>
  <si>
    <t>3/32" HSS +TiN Jobber 135°S/P</t>
  </si>
  <si>
    <t>7/64" HSS +TiN Jobber 135°S/P</t>
  </si>
  <si>
    <t>1/8" HSS +TiN Jobber 135°S/P</t>
  </si>
  <si>
    <t>9/64" HSS +TiN Jobber 135°S/P</t>
  </si>
  <si>
    <t>5/32" HSS +TiN Jobber 135°S/P</t>
  </si>
  <si>
    <t>11/64" HSS +TiN Jobber 135°S/P</t>
  </si>
  <si>
    <t>3/16" HSS +TiN Jobber 135°S/P</t>
  </si>
  <si>
    <t>13/64" HSS +TiN Jobber 135°S/P</t>
  </si>
  <si>
    <t>7/32" HSS +TiN Jobber 135°S/P</t>
  </si>
  <si>
    <t>15/64" HSS +TiN Jobber 135°S/P</t>
  </si>
  <si>
    <t>1/4" HSS +TiN Jobber 135°S/P</t>
  </si>
  <si>
    <t>17/64" HSS +TiN Jobber 135°S/P</t>
  </si>
  <si>
    <t>9/32" HSS +TiN Jobber 135°S/P</t>
  </si>
  <si>
    <t>19/64" HSS +TiN Jobber 135°S/P</t>
  </si>
  <si>
    <t>5/16" HSS +TiN Jobber 135°S/P</t>
  </si>
  <si>
    <t>21/64" HSS +TiN Jobber 135°S/P</t>
  </si>
  <si>
    <t>11/32" HSS +TiN Jobber 135°S/P</t>
  </si>
  <si>
    <t>23/64" HSS +TiN Jobber 135°S/P</t>
  </si>
  <si>
    <t>3/8" HSS +TiN Jobber 135°S/P</t>
  </si>
  <si>
    <t>25/64" HSS +TiN Jobber 135°S/P</t>
  </si>
  <si>
    <t>13/32" HSS +TiN Jobber 135°S/P</t>
  </si>
  <si>
    <t>27/64" HSS +TiN Jobber 135°S/P</t>
  </si>
  <si>
    <t>7/16" HSS +TiN Jobber 135°S/P</t>
  </si>
  <si>
    <t>29/64" HSS +TiN Jobber 135°S/P</t>
  </si>
  <si>
    <t>15/32" HSS +TiN Jobber 135°S/P</t>
  </si>
  <si>
    <t>31/64" HSS +TiN Jobber 135°S/P</t>
  </si>
  <si>
    <t>1/2" HSS +TiN Jobber 135°S/P</t>
  </si>
  <si>
    <t>12" x 7/8" x .062 6T BM Vigor™ Demolition Recipro (Bulk 25)</t>
  </si>
  <si>
    <t>6" x 7/8" x .062 6T BM Vigor™ Demolition Recipro (Bulk 25)</t>
  </si>
  <si>
    <t>9" x 7/8" x .062 6T BM Vigor™ Demolition Recipro (Bulk 25)</t>
  </si>
  <si>
    <t>9" x 7/8" x .062 10T BM Vigor™ Demolition Recipro (Bulk 25)</t>
  </si>
  <si>
    <t>6" x 7/8" x .062 10T BM Vigor™ Demolition Recipro (Bulk 25)</t>
  </si>
  <si>
    <t>12" x 7/8" x .062 10T BM Vigor™ Demolition Recipro (Bulk 25)</t>
  </si>
  <si>
    <t>1/4" x 1" M2 HSS (3/4" Weldon)</t>
  </si>
  <si>
    <t>5/16" x 1" M2 HSS (3/4" Weldon)</t>
  </si>
  <si>
    <t>3/8" x 1" M2 HSS (3/4" Weldon)</t>
  </si>
  <si>
    <t>7/16" x 1" M2 HSS (3/4" Weldon)</t>
  </si>
  <si>
    <t>1/2" x 1" M2 HSS (3/4" Weldon)</t>
  </si>
  <si>
    <t>1/4" x 2" M2 HSS (3/4" Weldon)</t>
  </si>
  <si>
    <t>5/16" x 2" M2 HSS (3/4" Weldon)</t>
  </si>
  <si>
    <t>3/8" x 2" M2 HSS (3/4" Weldon)</t>
  </si>
  <si>
    <t>7/16" x 2" M2 HSS (3/4" Weldon)</t>
  </si>
  <si>
    <t>1/2" x 2" M2 HSS (3/4" Weldon)</t>
  </si>
  <si>
    <t>Replacement Nuts &amp; Bolts f/Floor Scraper</t>
  </si>
  <si>
    <t>Replacement Blade f/SDS+ Floor Sraper</t>
  </si>
  <si>
    <t>Replacement Nuts &amp; Bolts f/SDS+ Floor Sraper</t>
  </si>
  <si>
    <t xml:space="preserve">2" x 2" SDS+ Lightweight Core Bit (M6 Thread) </t>
  </si>
  <si>
    <t xml:space="preserve">4" x 2" SDS+ Lightweight Core Bit (M6 Thread) </t>
  </si>
  <si>
    <t>12" SDS+ Core Bit Extension w/¨Pilot Bit</t>
  </si>
  <si>
    <t>18" SDS+ Core Bit Extension w/¨Pilot Bit</t>
  </si>
  <si>
    <t>Magnetic Chip Collector</t>
  </si>
  <si>
    <t>See ZAP100 + A13F12R</t>
  </si>
  <si>
    <t>3/8" x 8" SDS+ Micro Rebar Cutter</t>
  </si>
  <si>
    <t>1/2" x 12" SDS+ Micro Rebar Cutter</t>
  </si>
  <si>
    <t>9/16" x 12" SDS+ Micro Rebar Cutter</t>
  </si>
  <si>
    <t>5/8" x 12" SDS+ Micro Rebar Cutter</t>
  </si>
  <si>
    <t>3/4" x 4" Rebar Cutter Head</t>
  </si>
  <si>
    <t>7/8" x 4" Rebar Cutter Head</t>
  </si>
  <si>
    <t>1" x 4" Rebar Cutter Head</t>
  </si>
  <si>
    <t>9" SDS+ Adapter f/Rebar Cutter Head</t>
  </si>
  <si>
    <t>RACK20</t>
  </si>
  <si>
    <t>RACK30</t>
  </si>
  <si>
    <t>RACK35</t>
  </si>
  <si>
    <t>23" Metal Header Display Rack (19 prongs)</t>
  </si>
  <si>
    <t>23" Metal Header Display Rack (9 prongs)</t>
  </si>
  <si>
    <t>20" Metal Header Display Rack (10 prongs)</t>
  </si>
  <si>
    <t>24" Metal Display Xtra to RACK12 (12 prongs)</t>
  </si>
  <si>
    <t>24" Metal Header Display Rack (12 prongs)</t>
  </si>
  <si>
    <t>12" Metal Header Display Rack (10 prongs)</t>
  </si>
  <si>
    <t>SMTE5258</t>
  </si>
  <si>
    <t>SMTE5234</t>
  </si>
  <si>
    <t>SMTE5201</t>
  </si>
  <si>
    <t>SMTE5214</t>
  </si>
  <si>
    <t>SMTE5212</t>
  </si>
  <si>
    <t>3/16" VIP HSS B&amp;G Jobber 135°Step/P</t>
  </si>
  <si>
    <t>7/32" VIP HSS B&amp;G Jobber 135°Step/P</t>
  </si>
  <si>
    <t>1/4" VIP HSS B&amp;G Jobber 135°Step/P</t>
  </si>
  <si>
    <t>9/32" VIP HSS B&amp;G Jobber 135°Step/P</t>
  </si>
  <si>
    <t>5/16" VIP HSS B&amp;G Jobber 135°Step/P</t>
  </si>
  <si>
    <t>11/32" VIP HSS B&amp;G Jobber 135°Step/P</t>
  </si>
  <si>
    <t>3/8" VIP HSS B&amp;G Jobber 135°Step/P</t>
  </si>
  <si>
    <t>7/16" VIP HSS B&amp;G Jobber 135°Step/P</t>
  </si>
  <si>
    <t>1/2" VIP HSS B&amp;G Jobber 135°Step/P</t>
  </si>
  <si>
    <t>6" Wall Board Saw</t>
  </si>
  <si>
    <t>1/8" to 3/4" Inner Reamer (1/4" HEX Impact)</t>
  </si>
  <si>
    <t>3/16" to 7/8" Inner Reamer (1/4" HEX Impact)</t>
  </si>
  <si>
    <t>1/16" HSS +TiN Jobber 135°S/P (1/4" HEX Impact)</t>
  </si>
  <si>
    <t>3/32" HSS +TiN Jobber 135°S/P (1/4" HEX Impact)</t>
  </si>
  <si>
    <t>1/8" HSS +TiN Jobber 135°S/P (1/4" HEX Impact)</t>
  </si>
  <si>
    <t>5/32" HSS +TiN Jobber 135°S/P (1/4" HEX Impact)</t>
  </si>
  <si>
    <t>3/16" HSS +TiN Jobber 135°S/P (1/4" HEX Impact)</t>
  </si>
  <si>
    <t>7/32" HSS +TiN Jobber 135°S/P (1/4" HEX Impact)</t>
  </si>
  <si>
    <t>1/4" HSS +TiN Jobber 135°S/P (1/4" HEX Impact)</t>
  </si>
  <si>
    <t>9/32" HSS +TiN Jobber 135°S/P (1/4" HEX Impact)</t>
  </si>
  <si>
    <t>5/16" HSS +TiN Jobber 135°S/P (1/4" HEX Impact)</t>
  </si>
  <si>
    <t>3/8" HSS +TiN Jobber 135°S/P (1/4" HEX Impact)</t>
  </si>
  <si>
    <t>7/16" HSS +TiN Jobber 135°S/P (1/4" HEX Impact)</t>
  </si>
  <si>
    <t>1/2" HSS +TiN Jobber 135°S/P (1/4" HEX Impact)</t>
  </si>
  <si>
    <t>1/4" x 6" Spade Bit (1/4" HEX Impact)</t>
  </si>
  <si>
    <t>5/16" x 6" Spade Bit (1/4" HEX Impact)</t>
  </si>
  <si>
    <t>3/8" x 6" Spade Bit (1/4" HEX Impact)</t>
  </si>
  <si>
    <t>7/16" x 6" Spade Bit (1/4" HEX Impact)</t>
  </si>
  <si>
    <t>1/2" x 6" Spade Bit (1/4" HEX Impact)</t>
  </si>
  <si>
    <t>9/16" x 6" Spade Bit (1/4" HEX Impact)</t>
  </si>
  <si>
    <t>5/8" x 6" Spade Bit (1/4" HEX Impact)</t>
  </si>
  <si>
    <t>11/16" x 6" Spade Bit (1/4" HEX Impact)</t>
  </si>
  <si>
    <t>3/4" x 6" Spade Bit (1/4" HEX Impact)</t>
  </si>
  <si>
    <t>13/16" x 6" Spade Bit (1/4" HEX Impact)</t>
  </si>
  <si>
    <t>7/8" x 6" Spade Bit (1/4" HEX Impact)</t>
  </si>
  <si>
    <t>15/16" x 6" Spade Bit (1/4" HEX Impact)</t>
  </si>
  <si>
    <t>1" x 6" Spade Bit (1/4" HEX Impact)</t>
  </si>
  <si>
    <t>1/4" x 16" Spade Bit (1/4" HEX Impact)</t>
  </si>
  <si>
    <t>3/8" x 16" Spade Bit (1/4" HEX Impact)</t>
  </si>
  <si>
    <t>1/2" x 16" Spade Bit (1/4" HEX Impact)</t>
  </si>
  <si>
    <t>5/8" x 16" Spade Bit (1/4" HEX Impact)</t>
  </si>
  <si>
    <t>3/4" x 16" Spade Bit (1/4" HEX Impact)</t>
  </si>
  <si>
    <t>7/8" x 16" Spade Bit (1/4" HEX Impact)</t>
  </si>
  <si>
    <t>1" x 16" Spade Bit (1/4" HEX Impact)</t>
  </si>
  <si>
    <t>1/4" x 12" Spade Bit Quick Extension (1/4" HEX Impact)</t>
  </si>
  <si>
    <t>1/4" x 18" Spade Bit Quick Extension (1/4" HEX Impact)</t>
  </si>
  <si>
    <t>1" Self Feed Multispur (7/16" HEX Impact)</t>
  </si>
  <si>
    <t>2" Self Feed Multispur (7/16" HEX Impact)</t>
  </si>
  <si>
    <t>3" Self Feed Multispur (7/16" HEX Impact)</t>
  </si>
  <si>
    <t>1/2" x 8" Ship Auger (7/16" HEX Impact)</t>
  </si>
  <si>
    <t>9/16" x 8" Ship Auger (7/16" HEX Impact)</t>
  </si>
  <si>
    <t>5/8" x 8" Ship Auger (7/16" HEX Impact)</t>
  </si>
  <si>
    <t>11/16" x 8" Ship Auger (7/16" HEX Impact)</t>
  </si>
  <si>
    <t>3/4" x 8" Ship Auger (7/16" HEX Impact)</t>
  </si>
  <si>
    <t>13/16" x 8" Ship Auger (7/16" HEX Impact)</t>
  </si>
  <si>
    <t>7/8" x 8" Ship Auger (7/16" HEX Impact)</t>
  </si>
  <si>
    <t>15/16" x 8" Ship Auger (7/16" HEX Impact)</t>
  </si>
  <si>
    <t>1" x 8" Ship Auger (7/16" HEX Impact)</t>
  </si>
  <si>
    <t>3/8" x 18" Ship Auger (7/16" HEX Impact)</t>
  </si>
  <si>
    <t>7/16" x 18" Ship Auger (7/16" HEX Impact)</t>
  </si>
  <si>
    <t>1/2" x 18" Ship Auger (7/16" HEX Impact)</t>
  </si>
  <si>
    <t>9/16" x 18" Ship Auger (7/16" HEX Impact)</t>
  </si>
  <si>
    <t>5/8" x 18" Ship Auger (7/16" HEX Impact)</t>
  </si>
  <si>
    <t>11/16" x 18" Ship Auger (7/16" HEX Impact)</t>
  </si>
  <si>
    <t>3/4" x 18" Ship Auger (7/16" HEX Impact)</t>
  </si>
  <si>
    <t>13/16" x 18" Ship Auger (7/16" HEX Impact)</t>
  </si>
  <si>
    <t>7/8" x 18" Ship Auger (7/16" HEX Impact)</t>
  </si>
  <si>
    <t>15/16" x 18" Ship Auger (7/16" HEX Impact)</t>
  </si>
  <si>
    <t>1" x 18" Ship Auger (7/16" HEX Impact)</t>
  </si>
  <si>
    <t>1/2" x 18" Power Pole Auger (7/16" HEX Impact)</t>
  </si>
  <si>
    <t>1/2" x 24" Power Pole Auger (7/16" HEX Impact)</t>
  </si>
  <si>
    <t>1/2" x 36" Power Pole Auger (7/16" HEX Impact)</t>
  </si>
  <si>
    <t>9/16" x 18" Power Pole Auger (7/16" HEX Impact)</t>
  </si>
  <si>
    <t>9/16" x 24" Power Pole Auger (7/16" HEX Impact)</t>
  </si>
  <si>
    <t>9/16" x 36" Power Pole Auger (7/16" HEX Impact)</t>
  </si>
  <si>
    <t>5/8" x 18" Power Pole Auger (7/16" HEX Impact)</t>
  </si>
  <si>
    <t>5/8" x 24" Power Pole Auger (7/16" HEX Impact)</t>
  </si>
  <si>
    <t>5/8" x 36" Power Pole Auger (7/16" HEX Impact)</t>
  </si>
  <si>
    <t>11/16" x 18" Power Pole Auger (7/16" HEX Impact)</t>
  </si>
  <si>
    <t>11/16" x 24" Power Pole Auger (7/16" HEX Impact)</t>
  </si>
  <si>
    <t>11/16" x 36" Power Pole Auger (7/16" HEX Impact)</t>
  </si>
  <si>
    <t>3/4" x 24" Power Pole Auger (7/16" HEX Impact)</t>
  </si>
  <si>
    <t>3/4" x 36" Power Pole Auger (7/16" HEX Impact)</t>
  </si>
  <si>
    <t>13/16" x 18" Power Pole Auger (7/16" HEX Impact)</t>
  </si>
  <si>
    <t>13/16" x 24" Power Pole Auger (7/16" HEX Impact)</t>
  </si>
  <si>
    <t>13/16" x 36" Power Pole Auger (7/16" HEX Impact)</t>
  </si>
  <si>
    <t>13/16" x 48" Power Pole Auger (7/16" HEX Impact)</t>
  </si>
  <si>
    <t>7/8" x 18" Power Pole Auger (7/16" HEX Impact)</t>
  </si>
  <si>
    <t>7/8" x 24" Power Pole Auger (7/16" HEX Impact)</t>
  </si>
  <si>
    <t>7/8" x 36" Power Pole Auger (7/16" HEX Impact)</t>
  </si>
  <si>
    <t>15/16" x 18" Power Pole Auger (7/16" HEX Impact)</t>
  </si>
  <si>
    <t>15/16" x 24" Power Pole Auger (7/16" HEX Impact)</t>
  </si>
  <si>
    <t>15/16" x 36" Power Pole Auger (7/16" HEX Impact)</t>
  </si>
  <si>
    <t>15/16" x 48" Power Pole Auger (7/16" HEX Impact)</t>
  </si>
  <si>
    <t>1" x 18" Power Pole Auger (7/16" HEX Impact)</t>
  </si>
  <si>
    <t>1" x 24" Power Pole Auger (7/16" HEX Impact)</t>
  </si>
  <si>
    <t>1" x 36" Power Pole Auger (7/16" HEX Impact)</t>
  </si>
  <si>
    <t>3/16" White Diamond Tile Bit (1/4" HEX Impact)</t>
  </si>
  <si>
    <t>1/4" White Diamond Tile Bit (1/4" HEX Impact)</t>
  </si>
  <si>
    <t>5/16" White Diamond Tile Bit (1/4" HEX Impact)</t>
  </si>
  <si>
    <t>3/8" White Diamond Tile Bit (1/4" HEX Impact)</t>
  </si>
  <si>
    <t>1/2" White Diamond Tile Bit (1/4" HEX Impact)</t>
  </si>
  <si>
    <t>5/8" White Diamond Tile Bit (1/4" HEX Impact)</t>
  </si>
  <si>
    <t>3/4" White Diamond Tile Bit (1/4" HEX Impact)</t>
  </si>
  <si>
    <t>7/8" White Diamond Tile Bit (1/4" HEX Impact)</t>
  </si>
  <si>
    <t>1" White Diamond Tile Bit (1/4" HEX Impact)</t>
  </si>
  <si>
    <t>17/32" M35 Cobalt S&amp;D 118°S/P (1/2" Shank)</t>
  </si>
  <si>
    <t>9/16" M35 Cobalt S&amp;D 118°S/P (1/2" Shank)</t>
  </si>
  <si>
    <t>19/32" M35 Cobalt S&amp;D 118°S/P (1/2" Shank)</t>
  </si>
  <si>
    <t>5/8" M35 Cobalt S&amp;D 118°S/P (1/2" Shank)</t>
  </si>
  <si>
    <t>21/32" M35 Cobalt S&amp;D 118°S/P (1/2" Shank)</t>
  </si>
  <si>
    <t>11/16" M35 Cobalt S&amp;D 118°S/P (1/2" Shank)</t>
  </si>
  <si>
    <t>23/32" M35 Cobalt S&amp;D 118°S/P (1/2" Shank)</t>
  </si>
  <si>
    <t>3/4" M35 Cobalt S&amp;D 118°S/P (1/2" Shank)</t>
  </si>
  <si>
    <t>25/32" M35 Cobalt S&amp;D 118°S/P (1/2" Shank)</t>
  </si>
  <si>
    <t>13/16" M35 Cobalt S&amp;D 118°S/P (1/2" Shank)</t>
  </si>
  <si>
    <t>27/32" M35 Cobalt S&amp;D 118°S/P (1/2" Shank)</t>
  </si>
  <si>
    <t>7/8" M35 Cobalt S&amp;D 118°S/P (1/2" Shank)</t>
  </si>
  <si>
    <t>29/32" M35 Cobalt S&amp;D 118°S/P (1/2" Shank)</t>
  </si>
  <si>
    <t>15/16" M35 Cobalt S&amp;D 118°S/P (1/2" Shank)</t>
  </si>
  <si>
    <t>31/32" M35 Cobalt S&amp;D 118°S/P (1/2" Shank)</t>
  </si>
  <si>
    <t>1" M35 Cobalt S&amp;D 118°S/P (1/2" Shank)</t>
  </si>
  <si>
    <t>33/64" HSS Black S&amp;D 118° (1/2" Shank)</t>
  </si>
  <si>
    <t>17/32" HSS Black S&amp;D 118° (1/2" Shank)</t>
  </si>
  <si>
    <t>35/64" HSS Black S&amp;D 118° (1/2" Shank)</t>
  </si>
  <si>
    <t>9/16" HSS Black S&amp;D 118° (1/2" Shank)</t>
  </si>
  <si>
    <t>37/64" HSS Black S&amp;D 118° (1/2" Shank)</t>
  </si>
  <si>
    <t>19/32" HSS Black S&amp;D 118° (1/2" Shank)</t>
  </si>
  <si>
    <t>39/64" HSS Black S&amp;D 118° (1/2" Shank)</t>
  </si>
  <si>
    <t>5/8" HSS Black S&amp;D 118° (1/2" Shank)</t>
  </si>
  <si>
    <t>41/64" HSS Black S&amp;D 118° (1/2" Shank)</t>
  </si>
  <si>
    <t>21/32" HSS Black S&amp;D 118° (1/2" Shank)</t>
  </si>
  <si>
    <t>43/64" HSS Black S&amp;D 118° (1/2" Shank)</t>
  </si>
  <si>
    <t>11/16" HSS Black S&amp;D 118° (1/2" Shank)</t>
  </si>
  <si>
    <t>45/64" HSS Black S&amp;D 118° (1/2" Shank)</t>
  </si>
  <si>
    <t>23/32" HSS Black S&amp;D 118° (1/2" Shank)</t>
  </si>
  <si>
    <t>47/64" HSS Black S&amp;D 118° (1/2" Shank)</t>
  </si>
  <si>
    <t>3/4" HSS Black S&amp;D 118° (1/2" Shank)</t>
  </si>
  <si>
    <t>49/64" HSS Black S&amp;D 118° (1/2" Shank)</t>
  </si>
  <si>
    <t>25/32" HSS Black S&amp;D 118° (1/2" Shank)</t>
  </si>
  <si>
    <t>51/64" HSS Black S&amp;D 118° (1/2" Shank)</t>
  </si>
  <si>
    <t>13/16" HSS Black S&amp;D 118° (1/2" Shank)</t>
  </si>
  <si>
    <t>53/64" HSS Black S&amp;D 118° (1/2" Shank)</t>
  </si>
  <si>
    <t>27/32" HSS Black S&amp;D 118° (1/2" Shank)</t>
  </si>
  <si>
    <t>55/64" HSS Black S&amp;D 118° (1/2" Shank)</t>
  </si>
  <si>
    <t>7/8" HSS Black S&amp;D 118° (1/2" Shank)</t>
  </si>
  <si>
    <t>57/64" HSS Black S&amp;D 118° (1/2" Shank)</t>
  </si>
  <si>
    <t>29/32" HSS Black S&amp;D 118° (1/2" Shank)</t>
  </si>
  <si>
    <t>59/64" HSS Black S&amp;D 118° (1/2" Shank)</t>
  </si>
  <si>
    <t>15/16" HSS Black S&amp;D 118° (1/2" Shank)</t>
  </si>
  <si>
    <t>61/64" HSS Black S&amp;D 118° (1/2" Shank)</t>
  </si>
  <si>
    <t>31/32" HSS Black S&amp;D 118° (1/2" Shank)</t>
  </si>
  <si>
    <t>63/64" HSS Black S&amp;D 118° (1/2" Shank)</t>
  </si>
  <si>
    <t>1" HSS Black S&amp;D 118° (1/2" Shank)</t>
  </si>
  <si>
    <t>33/64" HSS B&amp;G S&amp;D 118°S/P (1/2" Shank)</t>
  </si>
  <si>
    <t>17/32" HSS B&amp;G S&amp;D 118°S/P (1/2" Shank)</t>
  </si>
  <si>
    <t>35/64" HSS B&amp;G S&amp;D 118°S/P (1/2" Shank)</t>
  </si>
  <si>
    <t>9/16" HSS B&amp;G S&amp;D 118°S/P (1/2" Shank)</t>
  </si>
  <si>
    <t>37/64" HSS B&amp;G S&amp;D 118°S/P (1/2" Shank)</t>
  </si>
  <si>
    <t>19/32" HSS B&amp;G S&amp;D 118°S/P (1/2" Shank)</t>
  </si>
  <si>
    <t>39/64" HSS B&amp;G S&amp;D 118°S/P (1/2" Shank)</t>
  </si>
  <si>
    <t>5/8" HSS B&amp;G S&amp;D 118°S/P (1/2" Shank)</t>
  </si>
  <si>
    <t>41/64" HSS B&amp;G S&amp;D 118°S/P (1/2" Shank)</t>
  </si>
  <si>
    <t>21/32" HSS B&amp;G S&amp;D 118°S/P (1/2" Shank)</t>
  </si>
  <si>
    <t>43/64" HSS B&amp;G S&amp;D 118°S/P (1/2" Shank)</t>
  </si>
  <si>
    <t>11/16" HSS B&amp;G S&amp;D 118°S/P (1/2" Shank)</t>
  </si>
  <si>
    <t>45/64" HSS B&amp;G S&amp;D 118°S/P (1/2" Shank)</t>
  </si>
  <si>
    <t>23/32" HSS B&amp;G S&amp;D 118°S/P (1/2" Shank)</t>
  </si>
  <si>
    <t>47/64" HSS B&amp;G S&amp;D 118°S/P (1/2" Shank)</t>
  </si>
  <si>
    <t>3/4" HSS B&amp;G S&amp;D 118°S/P (1/2" Shank)</t>
  </si>
  <si>
    <t>49/64" HSS B&amp;G S&amp;D 118°S/P (1/2" Shank)</t>
  </si>
  <si>
    <t>25/32" HSS B&amp;G S&amp;D 118°S/P (1/2" Shank)</t>
  </si>
  <si>
    <t>51/64" HSS B&amp;G S&amp;D 118°S/P (1/2" Shank)</t>
  </si>
  <si>
    <t>13/16" HSS B&amp;G S&amp;D 118°S/P (1/2" Shank)</t>
  </si>
  <si>
    <t>53/64" HSS B&amp;G S&amp;D 118°S/P (1/2" Shank)</t>
  </si>
  <si>
    <t>27/32" HSS B&amp;G S&amp;D 118°S/P (1/2" Shank)</t>
  </si>
  <si>
    <t>55/64" HSS B&amp;G S&amp;D 118°S/P (1/2" Shank)</t>
  </si>
  <si>
    <t>7/8" HSS B&amp;G S&amp;D 118°S/P (1/2" Shank)</t>
  </si>
  <si>
    <t>57/64" HSS B&amp;G S&amp;D 118°S/P (1/2" Shank)</t>
  </si>
  <si>
    <t>29/32" HSS B&amp;G S&amp;D 118°S/P (1/2" Shank)</t>
  </si>
  <si>
    <t>59/64" HSS B&amp;G S&amp;D 118°S/P (1/2" Shank)</t>
  </si>
  <si>
    <t>15/16" HSS B&amp;G S&amp;D 118°S/P (1/2" Shank)</t>
  </si>
  <si>
    <t>61/64" HSS B&amp;G S&amp;D 118°S/P (1/2" Shank)</t>
  </si>
  <si>
    <t>31/32" HSS B&amp;G S&amp;D 118°S/P (1/2" Shank)</t>
  </si>
  <si>
    <t>63/64" HSS B&amp;G S&amp;D 118°S/P (1/2" Shank)</t>
  </si>
  <si>
    <t>1" HSS B&amp;G S&amp;D 118°S/P (1/2" Shank)</t>
  </si>
  <si>
    <t>33/64" HSS Black S&amp;D 118° (3/8" Shank)</t>
  </si>
  <si>
    <t>17/32" HSS Black S&amp;D 118° (3/8" Shank)</t>
  </si>
  <si>
    <t>35/64" HSS Black S&amp;D 118° (3/8" Shank)</t>
  </si>
  <si>
    <t>9/16" HSS Black S&amp;D 118° (3/8" Shank)</t>
  </si>
  <si>
    <t>37/64" HSS Black S&amp;D 118° (3/8" Shank)</t>
  </si>
  <si>
    <t>19/32" HSS Black S&amp;D 118° (3/8" Shank)</t>
  </si>
  <si>
    <t>39/64" HSS Black S&amp;D 118° (3/8" Shank)</t>
  </si>
  <si>
    <t>5/8" HSS Black S&amp;D 118° (3/8" Shank)</t>
  </si>
  <si>
    <t>41/64" HSS Black S&amp;D 118° (3/8" Shank)</t>
  </si>
  <si>
    <t>21/32" HSS Black S&amp;D 118° (3/8" Shank)</t>
  </si>
  <si>
    <t>43/64" HSS Black S&amp;D 118° (3/8" Shank)</t>
  </si>
  <si>
    <t>11/16" HSS Black S&amp;D 118° (3/8" Shank)</t>
  </si>
  <si>
    <t>45/64" HSS Black S&amp;D 118° (3/8" Shank)</t>
  </si>
  <si>
    <t>23/32" HSS Black S&amp;D 118° (3/8" Shank)</t>
  </si>
  <si>
    <t>47/64" HSS Black S&amp;D 118° (3/8" Shank)</t>
  </si>
  <si>
    <t>3/4" HSS Black S&amp;D 118° (3/8" Shank)</t>
  </si>
  <si>
    <t>25/64" HSS Black Jobber 135°S/P (3/8" Shank)</t>
  </si>
  <si>
    <t>13/32" HSS Black Jobber 135°S/P (3/8" Shank)</t>
  </si>
  <si>
    <t>27/64" HSS Black Jobber 135°S/P (3/8" Shank)</t>
  </si>
  <si>
    <t>7/16" HSS Black Jobber 135°S/P (3/8" Shank)</t>
  </si>
  <si>
    <t>29/64" HSS Black Jobber 135°S/P (3/8" Shank)</t>
  </si>
  <si>
    <t>15/32" HSS Black Jobber 135°S/P (3/8" Shank)</t>
  </si>
  <si>
    <t>31/64" HSS Black Jobber 135°S/P (3/8" Shank)</t>
  </si>
  <si>
    <t>1/2" HSS Black Jobber 135°S/P (3/8" Shank)</t>
  </si>
  <si>
    <t>25/64" HSS B&amp;G Jobber 135°S/P (3/8" Shank)</t>
  </si>
  <si>
    <t xml:space="preserve">13/32" HSS B&amp;G Jobber 135°S/P (3/8" Shank) </t>
  </si>
  <si>
    <t>27/64" HSS B&amp;G Jobber 135°S/P (3/8" Shank)</t>
  </si>
  <si>
    <t xml:space="preserve">7/16" HSS B&amp;G Jobber 135°S/P (3/8" Shank) </t>
  </si>
  <si>
    <t>29/64" HSS B&amp;G Jobber 135°S/P (3/8" Shank)</t>
  </si>
  <si>
    <t>15/32" HSS B&amp;G Jobber 135°S/P (3/8" Shank)</t>
  </si>
  <si>
    <t>31/64" HSS B&amp;G Jobber 135°S/P (3/8" Shank)</t>
  </si>
  <si>
    <t>1/2" HSS B&amp;G Jobber 135°S/P (3/8" Shank)</t>
  </si>
  <si>
    <t>25/64" M35 Cobalt Jobber 135°S/P (3/8" Shank)</t>
  </si>
  <si>
    <t>13/32" M35 Cobalt Jobber 135°S/P (3/8" Shank)</t>
  </si>
  <si>
    <t>27/64" M35 Cobalt Jobber 135°S/P (3/8" Shank)</t>
  </si>
  <si>
    <t>7/16" M35 Cobalt Jobber 135°S/P (3/8" Shank)</t>
  </si>
  <si>
    <t>29/64" M35 Cobalt Jobber 135°S/P (3/8" Shank)</t>
  </si>
  <si>
    <t>15/32" M35 Cobalt Jobber 135°S/P (3/8" Shank)</t>
  </si>
  <si>
    <t>31/64" M35 Cobalt Jobber 135°S/P (3/8" Shank)</t>
  </si>
  <si>
    <t>1/2" M35 Cobalt Jobber 135°S/P (3/8" Shank)</t>
  </si>
  <si>
    <t>1/16" HSS +TiN Jobber 135°S/P (1/4" HEX Impact) (Clip)</t>
  </si>
  <si>
    <t>3/32" HSS +TiN Jobber 135°S/P (1/4" HEX Impact) (Clip)</t>
  </si>
  <si>
    <t>1/8" HSS +TiN Jobber 135°S/P (1/4" HEX Impact) (Clip)</t>
  </si>
  <si>
    <t>5/32" HSS +TiN Jobber 135°S/P (1/4" HEX Impact) (Clip)</t>
  </si>
  <si>
    <t>3/16" HSS +TiN Jobber 135°S/P (1/4" HEX Impact) (Clip)</t>
  </si>
  <si>
    <t>7/32" HSS +TiN Jobber 135°S/P (1/4" HEX Impact) (Clip)</t>
  </si>
  <si>
    <t>1/4" HSS +TiN Jobber 135°S/P (1/4" HEX Impact) (Clip)</t>
  </si>
  <si>
    <t>9/32" HSS +TiN Jobber 135°S/P (1/4" HEX Impact) (Clip)</t>
  </si>
  <si>
    <t>5/16" HSS +TiN Jobber 135°S/P (1/4" HEX Impact) (Clip)</t>
  </si>
  <si>
    <t>3/8" HSS +TiN Jobber 135°S/P (1/4" HEX Impact) (Clip)</t>
  </si>
  <si>
    <t>7/16" HSS +TiN Jobber 135°S/P (1/4" HEX Impact) (Clip)</t>
  </si>
  <si>
    <t>1/2" HSS +TiN Jobber 135°S/P (1/4" HEX Impact) (Clip)</t>
  </si>
  <si>
    <t>Voir / See Karnasch 20.1500</t>
  </si>
  <si>
    <t>1/2" x 18" SDS+ Drill (MOQ 25)</t>
  </si>
  <si>
    <t>1/2" x 24" SDS+ Drill (MOQ 25)</t>
  </si>
  <si>
    <t>1/4" x 14" SDS+ Drill (MOQ 25)</t>
  </si>
  <si>
    <t>3/16" x 14" SDS+ Drill (MOQ 25)</t>
  </si>
  <si>
    <t>1/4" x 16" SDS+ Drill (MOQ 25)</t>
  </si>
  <si>
    <t>3/16" x 16" SDS+ Drill (MOQ 25)</t>
  </si>
  <si>
    <t>7/32" x 16" SDS+ Drill (MOQ 25)</t>
  </si>
  <si>
    <t>3/8" x 18" SDS+ Drill (MOQ 25)</t>
  </si>
  <si>
    <t>1/4" x 20" SDS+ Drill (MOQ 25)</t>
  </si>
  <si>
    <t>3/16" x 20" SDS+ Drill (MOQ 25)</t>
  </si>
  <si>
    <t>7/32" x 20" SDS+ Drill (MOQ 25)</t>
  </si>
  <si>
    <t>1/4" x 24" SDS+ Drill (MOQ 25)</t>
  </si>
  <si>
    <t>3/8" x 24" SDS+ Drill (MOQ 25)</t>
  </si>
  <si>
    <t>3/16" x 24" SDS+ Drill (MOQ 25)</t>
  </si>
  <si>
    <t>7/32" x 24" SDS+ Drill (MOQ 25)</t>
  </si>
  <si>
    <t>1/8" to 3/4" Outer Chamfer w/Carbide Blades (1/4" HEX Impact)</t>
  </si>
  <si>
    <t>3/8" Car Reamer (3/8" Shank)</t>
  </si>
  <si>
    <t>7/16" Car Reamer (7/16" Shank)</t>
  </si>
  <si>
    <t>1/2" Car Reamer (1/2" Shank)</t>
  </si>
  <si>
    <t>9/16" Car Reamer (1/2" Shank)</t>
  </si>
  <si>
    <t>5/8" Car Reamer (1/2" Shank)</t>
  </si>
  <si>
    <t>11/16" Car Reamer (1/2" Shank)</t>
  </si>
  <si>
    <t>3/4" Car Reamer (1/2" Shank)</t>
  </si>
  <si>
    <t>13/16" Car Reamer (1/2" Shank)</t>
  </si>
  <si>
    <t>7/8" Car Reamer (1/2" Shank)</t>
  </si>
  <si>
    <t>15/16" Car Reamer (1/2" Shank)</t>
  </si>
  <si>
    <t>1" Car Reamer (1/2" Shank)</t>
  </si>
  <si>
    <t>12" x 3/4" x .050 6T BM Recipro, Wood w/Nails</t>
  </si>
  <si>
    <t>6" x 3/4" x .050 6T BM Recipro, Wood w/Nails Slope</t>
  </si>
  <si>
    <t>6" x 3/4" x .050 6T BM Recipro, Wood w/Nails Scroll</t>
  </si>
  <si>
    <t>9" x 3/4" x .050 6T BM Recipro, Wood w/Nails</t>
  </si>
  <si>
    <t>12" x 3/4" x .050 6T BM Recipro, Wood w/Nails (Bulk 50)</t>
  </si>
  <si>
    <t>6" x 3/4" x .050 6T BM Recipro, Wood w/Nails Slope (Bulk 50)</t>
  </si>
  <si>
    <t>6" x 3/4" x .050 6T BM Recipro, Wood w/Nails Scroll (Bulk 50)</t>
  </si>
  <si>
    <t>9" x 3/4" x .050 6T BM Recipro, Wood w/Nails (Bulk 50)</t>
  </si>
  <si>
    <t xml:space="preserve">1/4" Cylinder Carbide Bur </t>
  </si>
  <si>
    <t xml:space="preserve">3/8" Cylinder Carbide Bur </t>
  </si>
  <si>
    <t xml:space="preserve">1/2" Cylinder Carbide Bur </t>
  </si>
  <si>
    <t xml:space="preserve">5/8" Cylinder Carbide Bur </t>
  </si>
  <si>
    <t xml:space="preserve">3/4" Cylinder Carbide Bur </t>
  </si>
  <si>
    <t xml:space="preserve">1/4" Cylinder Carbide Bur w/Radius </t>
  </si>
  <si>
    <t xml:space="preserve">3/8" Cylinder Carbide Bur w/Radius </t>
  </si>
  <si>
    <t xml:space="preserve">1/2" Cylinder Carbide Bur w/Radius </t>
  </si>
  <si>
    <t xml:space="preserve">5/8" Cylinder Carbide Bur w/Radius </t>
  </si>
  <si>
    <t xml:space="preserve">3/4" Cylinder Carbide Bur w/Radius </t>
  </si>
  <si>
    <t xml:space="preserve">1/4" Ball Carbide Bur </t>
  </si>
  <si>
    <t xml:space="preserve">3/8" Ball Carbide Bur </t>
  </si>
  <si>
    <t xml:space="preserve">1/2" Ball Carbide Bur </t>
  </si>
  <si>
    <t xml:space="preserve">5/8" Ball Carbide Bur </t>
  </si>
  <si>
    <t xml:space="preserve">3/4" Ball Carbide Bur </t>
  </si>
  <si>
    <t xml:space="preserve">3/8" Oval Carbide Bur </t>
  </si>
  <si>
    <t xml:space="preserve">1/2" Oval Carbide Bur </t>
  </si>
  <si>
    <t xml:space="preserve">5/8" Oval Carbide Bur </t>
  </si>
  <si>
    <t xml:space="preserve">3/4" Oval Carbide Bur </t>
  </si>
  <si>
    <t xml:space="preserve">3/4" Tree Carbide Bur w/Radius </t>
  </si>
  <si>
    <t xml:space="preserve">1/4" Tree Carbide Bur w/Radius </t>
  </si>
  <si>
    <t xml:space="preserve">3/8" Tree Carbide Bur w/Radius </t>
  </si>
  <si>
    <t xml:space="preserve">1/2" Tree Carbide Bur w/Radius </t>
  </si>
  <si>
    <t xml:space="preserve">5/8" Tree Carbide Bur w/Radius </t>
  </si>
  <si>
    <t xml:space="preserve">3/8" 14° Taper Carbide Bur w/Radius </t>
  </si>
  <si>
    <t xml:space="preserve">1/2" 14° Taper Carbide Bur w/Radius </t>
  </si>
  <si>
    <t xml:space="preserve">5/8" 14° Taper Carbide Bur w/Radius </t>
  </si>
  <si>
    <t xml:space="preserve">3/4" 14° Taper Carbide Bur w/Radius </t>
  </si>
  <si>
    <t>6015HEX*</t>
  </si>
  <si>
    <t>6030HEX*</t>
  </si>
  <si>
    <t>6035HEX*</t>
  </si>
  <si>
    <t>717SP1211*</t>
  </si>
  <si>
    <t>BJB30014M*</t>
  </si>
  <si>
    <t>BJB30018M*</t>
  </si>
  <si>
    <t>BJB52521M*</t>
  </si>
  <si>
    <t>5" Diamond Grinding Cup Wheel ( (7/8" Open Hole)</t>
  </si>
  <si>
    <t>7" Diamond Grinding Cup Wheel ( (7/8" Open Hole)</t>
  </si>
  <si>
    <t>800RK175</t>
  </si>
  <si>
    <t>3/4" x 18" Power Pole Auger (7/16" HEX Impact)</t>
  </si>
  <si>
    <t>XT6704</t>
  </si>
  <si>
    <t>UJB23418M*</t>
  </si>
  <si>
    <t>UJB30024M*</t>
  </si>
  <si>
    <t>UJB40014M*</t>
  </si>
  <si>
    <t>UJB40010W*</t>
  </si>
  <si>
    <t>3/16" x 7/8" Blue Conical Anchors (1000/bag)</t>
  </si>
  <si>
    <t>1/4" x 1" Red Ribbed Anchors (500/bag)</t>
  </si>
  <si>
    <t xml:space="preserve">3/16" x 7/8" Blue Conical Anchors (100/box) </t>
  </si>
  <si>
    <t xml:space="preserve">1/4" x 1" Red Ribbed Anchors (100/box) </t>
  </si>
  <si>
    <t>279SB0010*</t>
  </si>
  <si>
    <t>DISOSC</t>
  </si>
  <si>
    <t>DISVG</t>
  </si>
  <si>
    <t>DISWD9</t>
  </si>
  <si>
    <t>DISWD19</t>
  </si>
  <si>
    <t>DISREDL</t>
  </si>
  <si>
    <t>DISBOHR</t>
  </si>
  <si>
    <t>DISB12S</t>
  </si>
  <si>
    <t>DISB12L</t>
  </si>
  <si>
    <t>DISEVO</t>
  </si>
  <si>
    <t>DISTHEX</t>
  </si>
  <si>
    <t>DISRECP</t>
  </si>
  <si>
    <t>SMTE3621</t>
  </si>
  <si>
    <t>SMTE3613</t>
  </si>
  <si>
    <t>HEX12</t>
  </si>
  <si>
    <t>HEX14</t>
  </si>
  <si>
    <t>HEX16</t>
  </si>
  <si>
    <t>HEX18</t>
  </si>
  <si>
    <t>HEX20</t>
  </si>
  <si>
    <t>HEX22</t>
  </si>
  <si>
    <t>HEX24</t>
  </si>
  <si>
    <t>HEX26</t>
  </si>
  <si>
    <t>HEX28</t>
  </si>
  <si>
    <t>207US01</t>
  </si>
  <si>
    <t>207US02</t>
  </si>
  <si>
    <t>207US03</t>
  </si>
  <si>
    <t>207US04</t>
  </si>
  <si>
    <t>207US05</t>
  </si>
  <si>
    <t>207US06</t>
  </si>
  <si>
    <t>207US07</t>
  </si>
  <si>
    <t>207US08</t>
  </si>
  <si>
    <t>207US09</t>
  </si>
  <si>
    <t>207US10</t>
  </si>
  <si>
    <t>207US11</t>
  </si>
  <si>
    <t>207US12</t>
  </si>
  <si>
    <t>207US13</t>
  </si>
  <si>
    <t>207US14</t>
  </si>
  <si>
    <t>207US15</t>
  </si>
  <si>
    <t>207US16</t>
  </si>
  <si>
    <t>207US17</t>
  </si>
  <si>
    <t>207US18</t>
  </si>
  <si>
    <t>207US19</t>
  </si>
  <si>
    <t>207US20</t>
  </si>
  <si>
    <t>207US21</t>
  </si>
  <si>
    <t>207US22</t>
  </si>
  <si>
    <t>207US23</t>
  </si>
  <si>
    <t>207US24</t>
  </si>
  <si>
    <t>207US25</t>
  </si>
  <si>
    <t>207US26</t>
  </si>
  <si>
    <t>207US27</t>
  </si>
  <si>
    <t>207US28</t>
  </si>
  <si>
    <t>207US29</t>
  </si>
  <si>
    <t>207US30</t>
  </si>
  <si>
    <t>207US31</t>
  </si>
  <si>
    <t>207US32</t>
  </si>
  <si>
    <t>207US33</t>
  </si>
  <si>
    <t>207US34</t>
  </si>
  <si>
    <t>207US35</t>
  </si>
  <si>
    <t>207US36</t>
  </si>
  <si>
    <t>207US37</t>
  </si>
  <si>
    <t>207US38</t>
  </si>
  <si>
    <t>207US39</t>
  </si>
  <si>
    <t>207US40</t>
  </si>
  <si>
    <t>207US41</t>
  </si>
  <si>
    <t>207US42</t>
  </si>
  <si>
    <t>207US43</t>
  </si>
  <si>
    <t>207US44</t>
  </si>
  <si>
    <t>207US45</t>
  </si>
  <si>
    <t>207US46</t>
  </si>
  <si>
    <t>207US47</t>
  </si>
  <si>
    <t>207US48</t>
  </si>
  <si>
    <t>207US49</t>
  </si>
  <si>
    <t>207US50</t>
  </si>
  <si>
    <t>207US51</t>
  </si>
  <si>
    <t>207US52</t>
  </si>
  <si>
    <t>207US53</t>
  </si>
  <si>
    <t>207US54</t>
  </si>
  <si>
    <t>207US55</t>
  </si>
  <si>
    <t>207US56</t>
  </si>
  <si>
    <t>207US57</t>
  </si>
  <si>
    <t>207US58</t>
  </si>
  <si>
    <t>207US59</t>
  </si>
  <si>
    <t>207US60</t>
  </si>
  <si>
    <t>208USA</t>
  </si>
  <si>
    <t>208USB</t>
  </si>
  <si>
    <t>208USC</t>
  </si>
  <si>
    <t>208USD</t>
  </si>
  <si>
    <t>208USE</t>
  </si>
  <si>
    <t>208USF</t>
  </si>
  <si>
    <t>208USG</t>
  </si>
  <si>
    <t>208USH</t>
  </si>
  <si>
    <t>208USI</t>
  </si>
  <si>
    <t>208USJ</t>
  </si>
  <si>
    <t>208USK</t>
  </si>
  <si>
    <t>208USL</t>
  </si>
  <si>
    <t>208USM</t>
  </si>
  <si>
    <t>208USN</t>
  </si>
  <si>
    <t>208USO</t>
  </si>
  <si>
    <t>208USP</t>
  </si>
  <si>
    <t>208USQ</t>
  </si>
  <si>
    <t>208USR</t>
  </si>
  <si>
    <t>208USS</t>
  </si>
  <si>
    <t>208UST</t>
  </si>
  <si>
    <t>208USU</t>
  </si>
  <si>
    <t>208USV</t>
  </si>
  <si>
    <t>208USW</t>
  </si>
  <si>
    <t>208USX</t>
  </si>
  <si>
    <t>208USY</t>
  </si>
  <si>
    <t>208USZ</t>
  </si>
  <si>
    <t>211DE0030B</t>
  </si>
  <si>
    <t>211DE0864B</t>
  </si>
  <si>
    <t>306ST1</t>
  </si>
  <si>
    <t>306ST2</t>
  </si>
  <si>
    <t>306ST3</t>
  </si>
  <si>
    <t>306ST4</t>
  </si>
  <si>
    <t>306ST5</t>
  </si>
  <si>
    <t>306ST6</t>
  </si>
  <si>
    <t>306ST7</t>
  </si>
  <si>
    <t>306ST8</t>
  </si>
  <si>
    <t>306ST9</t>
  </si>
  <si>
    <t>306ST10</t>
  </si>
  <si>
    <t>306ST11</t>
  </si>
  <si>
    <t>306ST12</t>
  </si>
  <si>
    <t>306ST13</t>
  </si>
  <si>
    <t>9/16" x 72" Flex Bit w/Screw Point</t>
  </si>
  <si>
    <t>715S10001B</t>
  </si>
  <si>
    <t>715S12012B</t>
  </si>
  <si>
    <t>715S12034B</t>
  </si>
  <si>
    <t>715S12038B</t>
  </si>
  <si>
    <t>715S12078B</t>
  </si>
  <si>
    <t>715S41064B</t>
  </si>
  <si>
    <t>715S41264B</t>
  </si>
  <si>
    <t>715S41664B</t>
  </si>
  <si>
    <t>715S61064B</t>
  </si>
  <si>
    <t>715S61264B</t>
  </si>
  <si>
    <t>715S61664B</t>
  </si>
  <si>
    <t>715S62064B</t>
  </si>
  <si>
    <t>715S62464B</t>
  </si>
  <si>
    <t>715S63264B</t>
  </si>
  <si>
    <t>715S81264B</t>
  </si>
  <si>
    <t>715S81664B</t>
  </si>
  <si>
    <t>715S84064B</t>
  </si>
  <si>
    <t>715S84864B</t>
  </si>
  <si>
    <t>715S85664B</t>
  </si>
  <si>
    <t>ABX4464*</t>
  </si>
  <si>
    <t>ABX5264*</t>
  </si>
  <si>
    <t>ABX6064*</t>
  </si>
  <si>
    <t>ACX4464</t>
  </si>
  <si>
    <t>ACX5264</t>
  </si>
  <si>
    <t>ACX6064</t>
  </si>
  <si>
    <t>ACX6864</t>
  </si>
  <si>
    <t>AD8</t>
  </si>
  <si>
    <t>AD13</t>
  </si>
  <si>
    <t>AD29</t>
  </si>
  <si>
    <t>AFC2464</t>
  </si>
  <si>
    <t>AFC3264</t>
  </si>
  <si>
    <t>AFC3664</t>
  </si>
  <si>
    <t>AFC4064</t>
  </si>
  <si>
    <t>AFC4464</t>
  </si>
  <si>
    <t>AFC4864</t>
  </si>
  <si>
    <t>AFC5264</t>
  </si>
  <si>
    <t>AFC5664</t>
  </si>
  <si>
    <t>AFC6064</t>
  </si>
  <si>
    <t>AFC6464</t>
  </si>
  <si>
    <t>AFC8064</t>
  </si>
  <si>
    <t>AFF4464*</t>
  </si>
  <si>
    <t>ANG26</t>
  </si>
  <si>
    <t>ANG28</t>
  </si>
  <si>
    <t>ANG30</t>
  </si>
  <si>
    <t>ANG32</t>
  </si>
  <si>
    <t>ANG34</t>
  </si>
  <si>
    <t>ANG36</t>
  </si>
  <si>
    <t>ANG38</t>
  </si>
  <si>
    <t>ANG40</t>
  </si>
  <si>
    <t>ARB0</t>
  </si>
  <si>
    <t>ARB1</t>
  </si>
  <si>
    <t>ARB2</t>
  </si>
  <si>
    <t>ARB3</t>
  </si>
  <si>
    <t>ARB4</t>
  </si>
  <si>
    <t>ARB5</t>
  </si>
  <si>
    <t>ARB8</t>
  </si>
  <si>
    <t>ARB9</t>
  </si>
  <si>
    <t>ASF2464</t>
  </si>
  <si>
    <t>ASF3264</t>
  </si>
  <si>
    <t>ASF3664</t>
  </si>
  <si>
    <t>ASF4064</t>
  </si>
  <si>
    <t>ASF4464</t>
  </si>
  <si>
    <t>ASF4864</t>
  </si>
  <si>
    <t>ASF5264</t>
  </si>
  <si>
    <t>ASF5664</t>
  </si>
  <si>
    <t>ASF6064</t>
  </si>
  <si>
    <t>ASF6464</t>
  </si>
  <si>
    <t>ASF8064</t>
  </si>
  <si>
    <t>BAR01</t>
  </si>
  <si>
    <t>BAR01C</t>
  </si>
  <si>
    <t>BAR02C</t>
  </si>
  <si>
    <t>BAR03C</t>
  </si>
  <si>
    <t>BG1</t>
  </si>
  <si>
    <t>BG8</t>
  </si>
  <si>
    <t>BG13</t>
  </si>
  <si>
    <t>BG15</t>
  </si>
  <si>
    <t>BG29</t>
  </si>
  <si>
    <t>BG29R</t>
  </si>
  <si>
    <t>BG60</t>
  </si>
  <si>
    <t>BG115</t>
  </si>
  <si>
    <t>BG525</t>
  </si>
  <si>
    <t>BGAZ</t>
  </si>
  <si>
    <t>BLU1</t>
  </si>
  <si>
    <t>BLU3</t>
  </si>
  <si>
    <t>BLU4</t>
  </si>
  <si>
    <t>BLU5</t>
  </si>
  <si>
    <t>BLU6</t>
  </si>
  <si>
    <t>BLU8</t>
  </si>
  <si>
    <t>BLU0864</t>
  </si>
  <si>
    <t>BLU1064</t>
  </si>
  <si>
    <t>BLU1264</t>
  </si>
  <si>
    <t>BLU1264L</t>
  </si>
  <si>
    <t>BLU1664</t>
  </si>
  <si>
    <t>BLU1664L</t>
  </si>
  <si>
    <t>BLU1664XL</t>
  </si>
  <si>
    <t>BLU2064</t>
  </si>
  <si>
    <t>BLU2064XL</t>
  </si>
  <si>
    <t>BLU2464</t>
  </si>
  <si>
    <t>BLU2464XL</t>
  </si>
  <si>
    <t>BLU3264L</t>
  </si>
  <si>
    <t>BLU3264XL</t>
  </si>
  <si>
    <t>BLU4064L</t>
  </si>
  <si>
    <t>BT1</t>
  </si>
  <si>
    <t>BT13</t>
  </si>
  <si>
    <t>BT29</t>
  </si>
  <si>
    <t>BUR8CCRF</t>
  </si>
  <si>
    <t>BURB1010HDM</t>
  </si>
  <si>
    <t>BURB1018HDM</t>
  </si>
  <si>
    <t>BURB1218HDM</t>
  </si>
  <si>
    <t>BURB125W</t>
  </si>
  <si>
    <t>BURB414M</t>
  </si>
  <si>
    <t>BURB418M</t>
  </si>
  <si>
    <t>BURB424M</t>
  </si>
  <si>
    <t>BURB610HDM</t>
  </si>
  <si>
    <t>BURB614HDM</t>
  </si>
  <si>
    <t>BURB618HDM</t>
  </si>
  <si>
    <t>BURB624HDM</t>
  </si>
  <si>
    <t>BURB636DW</t>
  </si>
  <si>
    <t>BURB636W</t>
  </si>
  <si>
    <t>BURB656WS</t>
  </si>
  <si>
    <t>BURB810HDM</t>
  </si>
  <si>
    <t>BURB814HDM</t>
  </si>
  <si>
    <t>BURB818HDM</t>
  </si>
  <si>
    <t>BURB956W</t>
  </si>
  <si>
    <t>BWR0016C</t>
  </si>
  <si>
    <t>BWR0032C</t>
  </si>
  <si>
    <t>BWR0050C</t>
  </si>
  <si>
    <t>BWR0070C</t>
  </si>
  <si>
    <t>BWR0108C</t>
  </si>
  <si>
    <t>300ST06</t>
  </si>
  <si>
    <t>303SLF1</t>
  </si>
  <si>
    <t>308FB2412S</t>
  </si>
  <si>
    <t>308FB2438S</t>
  </si>
  <si>
    <t>308FB3612S</t>
  </si>
  <si>
    <t>308FB3638S</t>
  </si>
  <si>
    <t>308FB5412S</t>
  </si>
  <si>
    <t>308FB5438S</t>
  </si>
  <si>
    <t>308FB7212S</t>
  </si>
  <si>
    <t>308FB7238S</t>
  </si>
  <si>
    <t>BX1</t>
  </si>
  <si>
    <t>CB8</t>
  </si>
  <si>
    <t>CBA1</t>
  </si>
  <si>
    <t>CBA3</t>
  </si>
  <si>
    <t>CBA5</t>
  </si>
  <si>
    <t>CBA7</t>
  </si>
  <si>
    <t>CBB1</t>
  </si>
  <si>
    <t>CBB3</t>
  </si>
  <si>
    <t>CBB5</t>
  </si>
  <si>
    <t>CBB7</t>
  </si>
  <si>
    <t>CBB4464</t>
  </si>
  <si>
    <t>CBB5264</t>
  </si>
  <si>
    <t>CBB6064</t>
  </si>
  <si>
    <t>CBB6864</t>
  </si>
  <si>
    <t>CBC1</t>
  </si>
  <si>
    <t>CBC3</t>
  </si>
  <si>
    <t>CBC5</t>
  </si>
  <si>
    <t>CBC6</t>
  </si>
  <si>
    <t>CBD1</t>
  </si>
  <si>
    <t>CBD3</t>
  </si>
  <si>
    <t>CBD5</t>
  </si>
  <si>
    <t>CBE1</t>
  </si>
  <si>
    <t>CBE3</t>
  </si>
  <si>
    <t>CBE5</t>
  </si>
  <si>
    <t>CBE6</t>
  </si>
  <si>
    <t>CBF1</t>
  </si>
  <si>
    <t>CBF3</t>
  </si>
  <si>
    <t>CBF5</t>
  </si>
  <si>
    <t>CBF6</t>
  </si>
  <si>
    <t>CBG1</t>
  </si>
  <si>
    <t>CBG3</t>
  </si>
  <si>
    <t>CBG5</t>
  </si>
  <si>
    <t>CBH1</t>
  </si>
  <si>
    <t>CBH5</t>
  </si>
  <si>
    <t>CBJ1</t>
  </si>
  <si>
    <t>CBJ3</t>
  </si>
  <si>
    <t>CBJ5</t>
  </si>
  <si>
    <t>CBK1</t>
  </si>
  <si>
    <t>CBK3</t>
  </si>
  <si>
    <t>CBK5</t>
  </si>
  <si>
    <t>CBL1</t>
  </si>
  <si>
    <t>CBL3</t>
  </si>
  <si>
    <t>CBL4</t>
  </si>
  <si>
    <t>CBL5</t>
  </si>
  <si>
    <t>CBL7</t>
  </si>
  <si>
    <t>CBM2</t>
  </si>
  <si>
    <t>CBM4</t>
  </si>
  <si>
    <t>CBM5</t>
  </si>
  <si>
    <t>CBN1</t>
  </si>
  <si>
    <t>CBN2</t>
  </si>
  <si>
    <t>CBN4</t>
  </si>
  <si>
    <t>CD18</t>
  </si>
  <si>
    <t>CD18L</t>
  </si>
  <si>
    <t>CDSP019</t>
  </si>
  <si>
    <t>CHX4464</t>
  </si>
  <si>
    <t>CHX5264</t>
  </si>
  <si>
    <t>CHX6064</t>
  </si>
  <si>
    <t>CHX6864</t>
  </si>
  <si>
    <t>CI601264</t>
  </si>
  <si>
    <t>CI601664</t>
  </si>
  <si>
    <t>CI602064</t>
  </si>
  <si>
    <t>CI602464</t>
  </si>
  <si>
    <t>CI603264</t>
  </si>
  <si>
    <t>CI604064</t>
  </si>
  <si>
    <t>CI604864</t>
  </si>
  <si>
    <t>CI605064</t>
  </si>
  <si>
    <t>CI606464</t>
  </si>
  <si>
    <t>CI821264</t>
  </si>
  <si>
    <t>CI821664</t>
  </si>
  <si>
    <t>CI822064</t>
  </si>
  <si>
    <t>CI822464</t>
  </si>
  <si>
    <t>CI823264</t>
  </si>
  <si>
    <t>CI824064</t>
  </si>
  <si>
    <t>CI824864</t>
  </si>
  <si>
    <t>CI825064</t>
  </si>
  <si>
    <t>CI826464</t>
  </si>
  <si>
    <t>CI901264</t>
  </si>
  <si>
    <t>CI901664</t>
  </si>
  <si>
    <t>CI902064</t>
  </si>
  <si>
    <t>CI902464</t>
  </si>
  <si>
    <t>CI903264</t>
  </si>
  <si>
    <t>CI904064</t>
  </si>
  <si>
    <t>CI904864</t>
  </si>
  <si>
    <t>CI905064</t>
  </si>
  <si>
    <t>CI906464</t>
  </si>
  <si>
    <t>CI1001264</t>
  </si>
  <si>
    <t>CI1001664</t>
  </si>
  <si>
    <t>CI1002064</t>
  </si>
  <si>
    <t>CI1002464</t>
  </si>
  <si>
    <t>CI1003264</t>
  </si>
  <si>
    <t>CI1004064</t>
  </si>
  <si>
    <t>CI1004864</t>
  </si>
  <si>
    <t>CI1005064</t>
  </si>
  <si>
    <t>CI1006464</t>
  </si>
  <si>
    <t>CO0464</t>
  </si>
  <si>
    <t>CO0564</t>
  </si>
  <si>
    <t>CO0664</t>
  </si>
  <si>
    <t>CO0764</t>
  </si>
  <si>
    <t>CO0864</t>
  </si>
  <si>
    <t>CO0964</t>
  </si>
  <si>
    <t>CO1</t>
  </si>
  <si>
    <t>CO1064</t>
  </si>
  <si>
    <t>CO1164</t>
  </si>
  <si>
    <t>CO1264</t>
  </si>
  <si>
    <t>CO13</t>
  </si>
  <si>
    <t>CO1364</t>
  </si>
  <si>
    <t>CO1464</t>
  </si>
  <si>
    <t>CO15</t>
  </si>
  <si>
    <t>CO1564</t>
  </si>
  <si>
    <t>CO1664</t>
  </si>
  <si>
    <t>CO1764</t>
  </si>
  <si>
    <t>CO1864</t>
  </si>
  <si>
    <t>CO1964</t>
  </si>
  <si>
    <t>CO2064</t>
  </si>
  <si>
    <t>CO2164</t>
  </si>
  <si>
    <t>CO2264</t>
  </si>
  <si>
    <t>CO2364</t>
  </si>
  <si>
    <t>CO2464</t>
  </si>
  <si>
    <t>CO2564</t>
  </si>
  <si>
    <t>CO2664</t>
  </si>
  <si>
    <t>CO2764</t>
  </si>
  <si>
    <t>CO2864</t>
  </si>
  <si>
    <t>CO29</t>
  </si>
  <si>
    <t>CO2964</t>
  </si>
  <si>
    <t>CO3064</t>
  </si>
  <si>
    <t>CO3164</t>
  </si>
  <si>
    <t>CO3264</t>
  </si>
  <si>
    <t>CPP11121</t>
  </si>
  <si>
    <t>CPP12122</t>
  </si>
  <si>
    <t>CPP13123</t>
  </si>
  <si>
    <t>CPP14911</t>
  </si>
  <si>
    <t>CPP15912</t>
  </si>
  <si>
    <t>CPP16913</t>
  </si>
  <si>
    <t>CPP17581</t>
  </si>
  <si>
    <t>CPP18582</t>
  </si>
  <si>
    <t>CPP19583</t>
  </si>
  <si>
    <t>CPP20161</t>
  </si>
  <si>
    <t>CPP21162</t>
  </si>
  <si>
    <t>CPP22163</t>
  </si>
  <si>
    <t>CPP23241</t>
  </si>
  <si>
    <t>CPP24342</t>
  </si>
  <si>
    <t>CPP25343</t>
  </si>
  <si>
    <t>CPP26131</t>
  </si>
  <si>
    <t>CPP27132</t>
  </si>
  <si>
    <t>CPP28133</t>
  </si>
  <si>
    <t>CPP28648</t>
  </si>
  <si>
    <t>CPP29781</t>
  </si>
  <si>
    <t>CPP30782</t>
  </si>
  <si>
    <t>CPP31783</t>
  </si>
  <si>
    <t>CPP32561</t>
  </si>
  <si>
    <t>CPP33562</t>
  </si>
  <si>
    <t>CPP34563</t>
  </si>
  <si>
    <t>CPP34648</t>
  </si>
  <si>
    <t>CPP35115</t>
  </si>
  <si>
    <t>CPP36121</t>
  </si>
  <si>
    <t>CPP37133</t>
  </si>
  <si>
    <t>CPP38135</t>
  </si>
  <si>
    <t>CPP39136</t>
  </si>
  <si>
    <t>CPP40137</t>
  </si>
  <si>
    <t>CRF2464</t>
  </si>
  <si>
    <t>CRF2864</t>
  </si>
  <si>
    <t>CRF3264</t>
  </si>
  <si>
    <t>CRF3664</t>
  </si>
  <si>
    <t>CRF4064</t>
  </si>
  <si>
    <t>CRF4464</t>
  </si>
  <si>
    <t>CRF4864</t>
  </si>
  <si>
    <t>CRF5264</t>
  </si>
  <si>
    <t>CRF5664</t>
  </si>
  <si>
    <t>CRF6064</t>
  </si>
  <si>
    <t>CRF6464</t>
  </si>
  <si>
    <t>CRF6864</t>
  </si>
  <si>
    <t>CS58824</t>
  </si>
  <si>
    <t>CS58840</t>
  </si>
  <si>
    <t>CT6B</t>
  </si>
  <si>
    <t>CT9B</t>
  </si>
  <si>
    <t>CTS0464</t>
  </si>
  <si>
    <t>CTS0564</t>
  </si>
  <si>
    <t>CTS0664</t>
  </si>
  <si>
    <t>CTS0764</t>
  </si>
  <si>
    <t>CTS0864</t>
  </si>
  <si>
    <t>CTS0964</t>
  </si>
  <si>
    <t>CTS1064</t>
  </si>
  <si>
    <t>CTS1164</t>
  </si>
  <si>
    <t>CTS1264</t>
  </si>
  <si>
    <t>CTS1364</t>
  </si>
  <si>
    <t>CTS1464</t>
  </si>
  <si>
    <t>CTS1564</t>
  </si>
  <si>
    <t>CTS1664</t>
  </si>
  <si>
    <t>CTS1764</t>
  </si>
  <si>
    <t>CTS1864</t>
  </si>
  <si>
    <t>CTS1964</t>
  </si>
  <si>
    <t>CTS2064</t>
  </si>
  <si>
    <t>CTS2164</t>
  </si>
  <si>
    <t>CTS2264</t>
  </si>
  <si>
    <t>CTS2364</t>
  </si>
  <si>
    <t>CTS2464</t>
  </si>
  <si>
    <t>CTS2564</t>
  </si>
  <si>
    <t>CTS2664</t>
  </si>
  <si>
    <t>CTS2764</t>
  </si>
  <si>
    <t>CTS2864</t>
  </si>
  <si>
    <t>CTS2964</t>
  </si>
  <si>
    <t>CTS3064</t>
  </si>
  <si>
    <t>CTS3164</t>
  </si>
  <si>
    <t>CTS3264</t>
  </si>
  <si>
    <t>CX1</t>
  </si>
  <si>
    <t>CX8</t>
  </si>
  <si>
    <t>CX13</t>
  </si>
  <si>
    <t>CX15</t>
  </si>
  <si>
    <t>CX29</t>
  </si>
  <si>
    <t>CX29R</t>
  </si>
  <si>
    <t>CX60</t>
  </si>
  <si>
    <t>CX115</t>
  </si>
  <si>
    <t>CX525</t>
  </si>
  <si>
    <t>DISPLAY  Oscillating Blades</t>
  </si>
  <si>
    <t>DISPLAY  VGroove Tile Bits (Starter)</t>
  </si>
  <si>
    <t>DISPLAY  White Diamond Tile Bits (9 HEX Ø only)</t>
  </si>
  <si>
    <t>DISPLAY  White Diamond Tile Bits (All Ø)</t>
  </si>
  <si>
    <t>DISPLAY  SDS+ REDLINE (Starter)</t>
  </si>
  <si>
    <t>DISPLAY  SDS+ BOHR 715S (Starter)</t>
  </si>
  <si>
    <t>DISPLAY  SDS+ BOHR 715S (12 sizes  Short)</t>
  </si>
  <si>
    <t>DISPLAY  SDS+ BOHR 715S (12 sizes  Long)</t>
  </si>
  <si>
    <t>DISPLAY  Evolution SDS+ (Starter)</t>
  </si>
  <si>
    <t>DISPLAY  Reciprocating Saw Blades</t>
  </si>
  <si>
    <t>DM1206B</t>
  </si>
  <si>
    <t>DM1210B</t>
  </si>
  <si>
    <t>DM606B</t>
  </si>
  <si>
    <t>DM610B</t>
  </si>
  <si>
    <t>DM906B</t>
  </si>
  <si>
    <t>DM910B</t>
  </si>
  <si>
    <t>DMC6</t>
  </si>
  <si>
    <t>DMC8</t>
  </si>
  <si>
    <t>DMC10</t>
  </si>
  <si>
    <t>DMC16</t>
  </si>
  <si>
    <t>DMC20</t>
  </si>
  <si>
    <t>DMC25</t>
  </si>
  <si>
    <t>DMC50</t>
  </si>
  <si>
    <t>DMC75</t>
  </si>
  <si>
    <t>DP1</t>
  </si>
  <si>
    <t>DP2</t>
  </si>
  <si>
    <t>DP2PL</t>
  </si>
  <si>
    <t>DP3</t>
  </si>
  <si>
    <t>DP3PL</t>
  </si>
  <si>
    <t>DRX02</t>
  </si>
  <si>
    <t>DRX03</t>
  </si>
  <si>
    <t>DRX04</t>
  </si>
  <si>
    <t>DRX05</t>
  </si>
  <si>
    <t>DRX07</t>
  </si>
  <si>
    <t>DRY25C</t>
  </si>
  <si>
    <t>DRY29C</t>
  </si>
  <si>
    <t>DRY32C</t>
  </si>
  <si>
    <t>DRY35C</t>
  </si>
  <si>
    <t>DRY38C</t>
  </si>
  <si>
    <t>DRY45C</t>
  </si>
  <si>
    <t>DRY50C</t>
  </si>
  <si>
    <t>DRY55C</t>
  </si>
  <si>
    <t>DRY60C</t>
  </si>
  <si>
    <t>DRY65C</t>
  </si>
  <si>
    <t>DRY70C</t>
  </si>
  <si>
    <t>DRY75C</t>
  </si>
  <si>
    <t>DRY80C</t>
  </si>
  <si>
    <t>DRY90C</t>
  </si>
  <si>
    <t>DRY95C</t>
  </si>
  <si>
    <t>DRY100C</t>
  </si>
  <si>
    <t>DRY105C</t>
  </si>
  <si>
    <t>DRY120C</t>
  </si>
  <si>
    <t>DRY130C</t>
  </si>
  <si>
    <t>DRY155C</t>
  </si>
  <si>
    <t>DRY165C</t>
  </si>
  <si>
    <t>DRY180C</t>
  </si>
  <si>
    <t>DRY210C</t>
  </si>
  <si>
    <t>DRYCP1</t>
  </si>
  <si>
    <t>DRYS112</t>
  </si>
  <si>
    <t>DRYS18</t>
  </si>
  <si>
    <t>DRYS212</t>
  </si>
  <si>
    <t>DRYS28</t>
  </si>
  <si>
    <t>DS58724</t>
  </si>
  <si>
    <t>DW316</t>
  </si>
  <si>
    <t>EVL61264B</t>
  </si>
  <si>
    <t>EVL61664B</t>
  </si>
  <si>
    <t>EVL62064B</t>
  </si>
  <si>
    <t>EVL62464B</t>
  </si>
  <si>
    <t>EVL63264B</t>
  </si>
  <si>
    <t>EXM1M</t>
  </si>
  <si>
    <t>EXM100</t>
  </si>
  <si>
    <t>EXM118</t>
  </si>
  <si>
    <t>EXM120</t>
  </si>
  <si>
    <t>EXM138</t>
  </si>
  <si>
    <t>EXM340</t>
  </si>
  <si>
    <t>EXM580</t>
  </si>
  <si>
    <t>EXM780</t>
  </si>
  <si>
    <t>EXS1S</t>
  </si>
  <si>
    <t>EXS012</t>
  </si>
  <si>
    <t>EXS034</t>
  </si>
  <si>
    <t>EXS038</t>
  </si>
  <si>
    <t>EXS058</t>
  </si>
  <si>
    <t>EXS078</t>
  </si>
  <si>
    <t>EXS716</t>
  </si>
  <si>
    <t>EXS916</t>
  </si>
  <si>
    <t>EXT300</t>
  </si>
  <si>
    <t>EXT500</t>
  </si>
  <si>
    <t>EZZPACK</t>
  </si>
  <si>
    <t>ZAPIN Zinc Anchor KIT</t>
  </si>
  <si>
    <t>FS4B</t>
  </si>
  <si>
    <t>FS4NUT</t>
  </si>
  <si>
    <t>FS6B</t>
  </si>
  <si>
    <t>FS6NUT</t>
  </si>
  <si>
    <t>GCW50</t>
  </si>
  <si>
    <t>GCW50T</t>
  </si>
  <si>
    <t>GCW70</t>
  </si>
  <si>
    <t>GCW70T</t>
  </si>
  <si>
    <t>GL0864</t>
  </si>
  <si>
    <t>GL1264</t>
  </si>
  <si>
    <t>GL1264B</t>
  </si>
  <si>
    <t>GL1664</t>
  </si>
  <si>
    <t>GL1664B</t>
  </si>
  <si>
    <t>GL2064</t>
  </si>
  <si>
    <t>GL2464</t>
  </si>
  <si>
    <t>GL3264</t>
  </si>
  <si>
    <t>GUN0632</t>
  </si>
  <si>
    <t>GUN0832</t>
  </si>
  <si>
    <t>GUN1024</t>
  </si>
  <si>
    <t>GUN1032</t>
  </si>
  <si>
    <t>GUN1224</t>
  </si>
  <si>
    <t>GUN1312</t>
  </si>
  <si>
    <t>GUN1420</t>
  </si>
  <si>
    <t>GUN1428</t>
  </si>
  <si>
    <t>GUN3410</t>
  </si>
  <si>
    <t>GUN3816</t>
  </si>
  <si>
    <t>GUN5618</t>
  </si>
  <si>
    <t>HD120B</t>
  </si>
  <si>
    <t>1/4" x 2" Hammer Drive NailIn Anchor (100/Box)</t>
  </si>
  <si>
    <t>HD610B</t>
  </si>
  <si>
    <t>HD810B</t>
  </si>
  <si>
    <t>HDB9100HOOK</t>
  </si>
  <si>
    <t>HDT0632</t>
  </si>
  <si>
    <t>HDT0832</t>
  </si>
  <si>
    <t>HDT1024</t>
  </si>
  <si>
    <t>HDT1032</t>
  </si>
  <si>
    <t>HDT1224</t>
  </si>
  <si>
    <t>HDT1420</t>
  </si>
  <si>
    <t>HDT5618</t>
  </si>
  <si>
    <t>HDT3816</t>
  </si>
  <si>
    <t>HDT1213</t>
  </si>
  <si>
    <t>HDTSET8</t>
  </si>
  <si>
    <t>HFPILOT</t>
  </si>
  <si>
    <t>HFS</t>
  </si>
  <si>
    <t>HGPILOT</t>
  </si>
  <si>
    <t>HGPILOT2</t>
  </si>
  <si>
    <t>HGS</t>
  </si>
  <si>
    <t>12" x 14T HeavyMetal BM Recipro, Blunt Nose</t>
  </si>
  <si>
    <t>12" x 18T HeavyMetal BM Recipro, Blunt Nose</t>
  </si>
  <si>
    <t>6" x 10T HeavyMetal BM Recipro, Blunt Nose</t>
  </si>
  <si>
    <t>6" x 14T HeavyMetal BM Recipro, Blunt Nose</t>
  </si>
  <si>
    <t>6" x 18T HeavyMetal BM Recipro, Blunt Nose</t>
  </si>
  <si>
    <t>9" x 10T HeavyMetal BM Recipro, Blunt Nose</t>
  </si>
  <si>
    <t>9" x 14T HeavyMetal BM Recipro, Blunt Nose</t>
  </si>
  <si>
    <t>9" x 18T HeavyMetal BM Recipro, Blunt Nose</t>
  </si>
  <si>
    <t>HMPILOT</t>
  </si>
  <si>
    <t>HMS</t>
  </si>
  <si>
    <t>HPPILOT</t>
  </si>
  <si>
    <t>HPS</t>
  </si>
  <si>
    <t>KDX01</t>
  </si>
  <si>
    <t>1" x 153/4" Premium Diamond Core Bit (Wet)</t>
  </si>
  <si>
    <t>KDX02</t>
  </si>
  <si>
    <t>KDX03</t>
  </si>
  <si>
    <t>KDX04</t>
  </si>
  <si>
    <t>2" x 153/4" Premium Diamond Core Bit (Wet)</t>
  </si>
  <si>
    <t>KDX05</t>
  </si>
  <si>
    <t>KDX06</t>
  </si>
  <si>
    <t>KDX07</t>
  </si>
  <si>
    <t>3" x 153/4" Premium Diamond Core Bit (Wet)</t>
  </si>
  <si>
    <t>KDX08</t>
  </si>
  <si>
    <t>4" x 153/4" Premium Diamond Core Bit (Wet)</t>
  </si>
  <si>
    <t>KDX11</t>
  </si>
  <si>
    <t>5" x 153/4" Premium Diamond Core Bit (Wet)</t>
  </si>
  <si>
    <t>KDX12</t>
  </si>
  <si>
    <t>6" x 153/4" Premium Diamond Core Bit (Wet)</t>
  </si>
  <si>
    <t>KDX20</t>
  </si>
  <si>
    <t>8" x 153/4" Premium Diamond Core Bit (Wet)</t>
  </si>
  <si>
    <t>KDX25</t>
  </si>
  <si>
    <t>KDX75</t>
  </si>
  <si>
    <t>KDX95</t>
  </si>
  <si>
    <t>LCB1</t>
  </si>
  <si>
    <t>LCB2</t>
  </si>
  <si>
    <t>LCB3</t>
  </si>
  <si>
    <t>LCB4</t>
  </si>
  <si>
    <t>LCB5</t>
  </si>
  <si>
    <t>LCB6</t>
  </si>
  <si>
    <t>LCB7</t>
  </si>
  <si>
    <t>LCB8</t>
  </si>
  <si>
    <t>LCB9</t>
  </si>
  <si>
    <t>LCB12EX</t>
  </si>
  <si>
    <t>LCB18EX</t>
  </si>
  <si>
    <t>LCBPILOT</t>
  </si>
  <si>
    <t>LHB18</t>
  </si>
  <si>
    <t>LHB20</t>
  </si>
  <si>
    <t>LHB22</t>
  </si>
  <si>
    <t>LHB26</t>
  </si>
  <si>
    <t>LHB32</t>
  </si>
  <si>
    <t>LHB50</t>
  </si>
  <si>
    <t>LHBSET5</t>
  </si>
  <si>
    <t>LL1</t>
  </si>
  <si>
    <t>LL2</t>
  </si>
  <si>
    <t>LL3</t>
  </si>
  <si>
    <t>1" x 24" SDSMAX Flat Chisel</t>
  </si>
  <si>
    <t>2" x 24" SDSMAX Scaling Chisel</t>
  </si>
  <si>
    <t>12" x 3/4" x .035 18T BM Recipro, Metal (RPak)</t>
  </si>
  <si>
    <t>M1218B</t>
  </si>
  <si>
    <t>6" x 3/4" x .035 14T BM Recipro, Metal (RPak)</t>
  </si>
  <si>
    <t>M614B</t>
  </si>
  <si>
    <t>6" x 3/4" x .035 18T BM Recipro, Metal (RPak)</t>
  </si>
  <si>
    <t>M618B</t>
  </si>
  <si>
    <t>6" x 3/4" x .035 24T BM Recipro, Metal (RPak)</t>
  </si>
  <si>
    <t>M624B</t>
  </si>
  <si>
    <t>8" x 3/4" x .035 10T BM Recipro, Metal (RPak)</t>
  </si>
  <si>
    <t>M810B</t>
  </si>
  <si>
    <t>8" x 3/4" x .035 14T BM Recipro, Metal (RPak)</t>
  </si>
  <si>
    <t>M814B</t>
  </si>
  <si>
    <t>8" x 3/4" x .035 18T BM Recipro, Metal (RPak)</t>
  </si>
  <si>
    <t>M818B</t>
  </si>
  <si>
    <t>MAGBAT</t>
  </si>
  <si>
    <t>MAGCHUCK</t>
  </si>
  <si>
    <t>MC29BB</t>
  </si>
  <si>
    <t>MC525</t>
  </si>
  <si>
    <t>MCX1</t>
  </si>
  <si>
    <t>MCX2</t>
  </si>
  <si>
    <t>MCX3</t>
  </si>
  <si>
    <t>MCX4</t>
  </si>
  <si>
    <t>MCX1F</t>
  </si>
  <si>
    <t>MCX2F</t>
  </si>
  <si>
    <t>MCX3F</t>
  </si>
  <si>
    <t>MCX4F</t>
  </si>
  <si>
    <t>MCX5</t>
  </si>
  <si>
    <t>MCX6</t>
  </si>
  <si>
    <t>MCX7</t>
  </si>
  <si>
    <t>MCX8</t>
  </si>
  <si>
    <t>MCX9</t>
  </si>
  <si>
    <t>MCX10</t>
  </si>
  <si>
    <t>MCX11</t>
  </si>
  <si>
    <t>MCXSDS</t>
  </si>
  <si>
    <t>MCXFLAT</t>
  </si>
  <si>
    <t>MM11</t>
  </si>
  <si>
    <t>MM25</t>
  </si>
  <si>
    <t>MRO01</t>
  </si>
  <si>
    <t>MRO02</t>
  </si>
  <si>
    <t>MRO03</t>
  </si>
  <si>
    <t>MRO04</t>
  </si>
  <si>
    <t>MRO0464</t>
  </si>
  <si>
    <t>MRO05</t>
  </si>
  <si>
    <t>MRO0564</t>
  </si>
  <si>
    <t>MRO06</t>
  </si>
  <si>
    <t>MRO0664</t>
  </si>
  <si>
    <t>MRO07</t>
  </si>
  <si>
    <t>MRO0764</t>
  </si>
  <si>
    <t>MRO08</t>
  </si>
  <si>
    <t>MRO0864</t>
  </si>
  <si>
    <t>MRO09</t>
  </si>
  <si>
    <t>MRO0964</t>
  </si>
  <si>
    <t>MRO1F</t>
  </si>
  <si>
    <t>MRO10</t>
  </si>
  <si>
    <t>MRO1064</t>
  </si>
  <si>
    <t>MRO11</t>
  </si>
  <si>
    <t>MRO1164</t>
  </si>
  <si>
    <t>MRO12</t>
  </si>
  <si>
    <t>MRO1264</t>
  </si>
  <si>
    <t>MRO13</t>
  </si>
  <si>
    <t>MRO13F</t>
  </si>
  <si>
    <t>MRO1364</t>
  </si>
  <si>
    <t>MRO14</t>
  </si>
  <si>
    <t>MRO1464</t>
  </si>
  <si>
    <t>MRO15</t>
  </si>
  <si>
    <t>MRO15F</t>
  </si>
  <si>
    <t>MRO1564</t>
  </si>
  <si>
    <t>MRO16</t>
  </si>
  <si>
    <t>MRO1664</t>
  </si>
  <si>
    <t>MRO17</t>
  </si>
  <si>
    <t>MRO1764</t>
  </si>
  <si>
    <t>MRO18</t>
  </si>
  <si>
    <t>MRO1864</t>
  </si>
  <si>
    <t>MRO19</t>
  </si>
  <si>
    <t>MRO1964</t>
  </si>
  <si>
    <t>MRO20</t>
  </si>
  <si>
    <t>MRO2064</t>
  </si>
  <si>
    <t>MRO21</t>
  </si>
  <si>
    <t>MRO2164</t>
  </si>
  <si>
    <t>MRO22</t>
  </si>
  <si>
    <t>MRO2264</t>
  </si>
  <si>
    <t>MRO23</t>
  </si>
  <si>
    <t>MRO2364</t>
  </si>
  <si>
    <t>MRO24</t>
  </si>
  <si>
    <t>MRO2464</t>
  </si>
  <si>
    <t>MRO25</t>
  </si>
  <si>
    <t>MRO2564</t>
  </si>
  <si>
    <t>MRO26</t>
  </si>
  <si>
    <t>MRO2664</t>
  </si>
  <si>
    <t>MRO27</t>
  </si>
  <si>
    <t>MRO2764</t>
  </si>
  <si>
    <t>MRO28</t>
  </si>
  <si>
    <t>MRO2864</t>
  </si>
  <si>
    <t>MRO29</t>
  </si>
  <si>
    <t>MRO29F</t>
  </si>
  <si>
    <t>MRO2964</t>
  </si>
  <si>
    <t>MRO30</t>
  </si>
  <si>
    <t>MRO3064</t>
  </si>
  <si>
    <t>MRO31</t>
  </si>
  <si>
    <t>MRO3164</t>
  </si>
  <si>
    <t>MRO32</t>
  </si>
  <si>
    <t>MRO3264</t>
  </si>
  <si>
    <t>MRO33</t>
  </si>
  <si>
    <t>MRO34</t>
  </si>
  <si>
    <t>MRO35</t>
  </si>
  <si>
    <t>MRO36</t>
  </si>
  <si>
    <t>MRO37</t>
  </si>
  <si>
    <t>MRO38</t>
  </si>
  <si>
    <t>MRO39</t>
  </si>
  <si>
    <t>MRO40</t>
  </si>
  <si>
    <t>MRO41</t>
  </si>
  <si>
    <t>MRO42</t>
  </si>
  <si>
    <t>MRO43</t>
  </si>
  <si>
    <t>MRO44</t>
  </si>
  <si>
    <t>MRO45</t>
  </si>
  <si>
    <t>MRO46</t>
  </si>
  <si>
    <t>MRO47</t>
  </si>
  <si>
    <t>MRO48</t>
  </si>
  <si>
    <t>MRO49</t>
  </si>
  <si>
    <t>MRO50</t>
  </si>
  <si>
    <t>MRO51</t>
  </si>
  <si>
    <t>MRO52</t>
  </si>
  <si>
    <t>MRO525</t>
  </si>
  <si>
    <t>MRO53</t>
  </si>
  <si>
    <t>MRO54</t>
  </si>
  <si>
    <t>MRO55</t>
  </si>
  <si>
    <t>MRO56</t>
  </si>
  <si>
    <t>MRO57</t>
  </si>
  <si>
    <t>MRO58</t>
  </si>
  <si>
    <t>MRO59</t>
  </si>
  <si>
    <t>MRO60</t>
  </si>
  <si>
    <t>MROA</t>
  </si>
  <si>
    <t>MROB</t>
  </si>
  <si>
    <t>MROC</t>
  </si>
  <si>
    <t>MROD</t>
  </si>
  <si>
    <t>MROE</t>
  </si>
  <si>
    <t>MROF</t>
  </si>
  <si>
    <t>MROG</t>
  </si>
  <si>
    <t>MROH</t>
  </si>
  <si>
    <t>MROI</t>
  </si>
  <si>
    <t>MROJ</t>
  </si>
  <si>
    <t>MROK</t>
  </si>
  <si>
    <t>MROL</t>
  </si>
  <si>
    <t>MROM</t>
  </si>
  <si>
    <t>MRON</t>
  </si>
  <si>
    <t>MROO</t>
  </si>
  <si>
    <t>MROP</t>
  </si>
  <si>
    <t>MROQ</t>
  </si>
  <si>
    <t>MROR</t>
  </si>
  <si>
    <t>MROS</t>
  </si>
  <si>
    <t>MROT</t>
  </si>
  <si>
    <t>MROU</t>
  </si>
  <si>
    <t>MROV</t>
  </si>
  <si>
    <t>MROW</t>
  </si>
  <si>
    <t>MROX</t>
  </si>
  <si>
    <t>MROY</t>
  </si>
  <si>
    <t>MROZ</t>
  </si>
  <si>
    <t>MS0016C</t>
  </si>
  <si>
    <t>MS0032C</t>
  </si>
  <si>
    <t>MS0050C</t>
  </si>
  <si>
    <t>MS0070C</t>
  </si>
  <si>
    <t>MS0108C</t>
  </si>
  <si>
    <t>OM2</t>
  </si>
  <si>
    <t>OM2B</t>
  </si>
  <si>
    <t>OM3</t>
  </si>
  <si>
    <t>OM3B</t>
  </si>
  <si>
    <t>OW2</t>
  </si>
  <si>
    <t>OW2B</t>
  </si>
  <si>
    <t>OW3</t>
  </si>
  <si>
    <t>OW3B</t>
  </si>
  <si>
    <t>PAD5811</t>
  </si>
  <si>
    <t>PB0464</t>
  </si>
  <si>
    <t>PB0564</t>
  </si>
  <si>
    <t>PB0664</t>
  </si>
  <si>
    <t>PB0764</t>
  </si>
  <si>
    <t>PB0864</t>
  </si>
  <si>
    <t>PB0964</t>
  </si>
  <si>
    <t>PB1</t>
  </si>
  <si>
    <t>PB1064</t>
  </si>
  <si>
    <t>PB1164</t>
  </si>
  <si>
    <t>PB1264</t>
  </si>
  <si>
    <t>PB13</t>
  </si>
  <si>
    <t>PB1364</t>
  </si>
  <si>
    <t>PB1464</t>
  </si>
  <si>
    <t>PB15</t>
  </si>
  <si>
    <t>PB1564</t>
  </si>
  <si>
    <t>PB1664</t>
  </si>
  <si>
    <t>PB1764</t>
  </si>
  <si>
    <t>PB1864</t>
  </si>
  <si>
    <t>PB1964</t>
  </si>
  <si>
    <t>PB2064</t>
  </si>
  <si>
    <t>PB2164</t>
  </si>
  <si>
    <t>PB2264</t>
  </si>
  <si>
    <t>PB2364</t>
  </si>
  <si>
    <t>PB2464</t>
  </si>
  <si>
    <t>PB2564</t>
  </si>
  <si>
    <t>PB2664</t>
  </si>
  <si>
    <t>PB2764</t>
  </si>
  <si>
    <t>PB2864</t>
  </si>
  <si>
    <t>PB29</t>
  </si>
  <si>
    <t>PB2964</t>
  </si>
  <si>
    <t>PB3064</t>
  </si>
  <si>
    <t>PB3164</t>
  </si>
  <si>
    <t>PB3264</t>
  </si>
  <si>
    <t>PCD50</t>
  </si>
  <si>
    <t>PCD50T</t>
  </si>
  <si>
    <t>PCD70</t>
  </si>
  <si>
    <t>PCD70T</t>
  </si>
  <si>
    <t>POINT1</t>
  </si>
  <si>
    <t>POINT2</t>
  </si>
  <si>
    <t>POINT3</t>
  </si>
  <si>
    <t>QG0012</t>
  </si>
  <si>
    <t>3/16" QuadCutter Glass Drill</t>
  </si>
  <si>
    <t>QG0014</t>
  </si>
  <si>
    <t>1/4" QuadCutter Glass Drill</t>
  </si>
  <si>
    <t>QG0016</t>
  </si>
  <si>
    <t>5/16" QuadCutter Glass Drill</t>
  </si>
  <si>
    <t>QG0018</t>
  </si>
  <si>
    <t>3/8" QuadCutter Glass Drill</t>
  </si>
  <si>
    <t>QG0020</t>
  </si>
  <si>
    <t>1/2" QuadCutter Glass Drill</t>
  </si>
  <si>
    <t>R3601664</t>
  </si>
  <si>
    <t>1/4" 60° 3Flute HSS Countersink</t>
  </si>
  <si>
    <t>R3602464</t>
  </si>
  <si>
    <t>3/8" 60° 3Flute HSS Countersink</t>
  </si>
  <si>
    <t>R3603264</t>
  </si>
  <si>
    <t>1/2" 60° 3Flute HSS Countersink</t>
  </si>
  <si>
    <t>R3604064</t>
  </si>
  <si>
    <t>5/8" 60° 3Flute HSS Countersink</t>
  </si>
  <si>
    <t>R3604864</t>
  </si>
  <si>
    <t>3/4" 60° 3Flute HSS Countersink</t>
  </si>
  <si>
    <t>R3606464</t>
  </si>
  <si>
    <t>1" 60° 3Flute HSS Countersink</t>
  </si>
  <si>
    <t>R3821664</t>
  </si>
  <si>
    <t>1/4" 82° 3Flute HSS Countersink</t>
  </si>
  <si>
    <t>R3822464</t>
  </si>
  <si>
    <t>3/8" 82° 3Flute HSS Countersink</t>
  </si>
  <si>
    <t>R3823264</t>
  </si>
  <si>
    <t>1/2" 82° 3Flute HSS Countersink</t>
  </si>
  <si>
    <t>R3824064</t>
  </si>
  <si>
    <t>5/8" 82° 3Flute HSS Countersink</t>
  </si>
  <si>
    <t>R3824864</t>
  </si>
  <si>
    <t>3/4" 82° 3Flute HSS Countersink</t>
  </si>
  <si>
    <t>R3826464</t>
  </si>
  <si>
    <t>1" 82° 3Flute HSS Countersink</t>
  </si>
  <si>
    <t>R3901664</t>
  </si>
  <si>
    <t>1/4" 90° 3Flute HSS Countersink</t>
  </si>
  <si>
    <t>R3902464</t>
  </si>
  <si>
    <t>3/8" 90° 3Flute HSS Countersink</t>
  </si>
  <si>
    <t>R3903264</t>
  </si>
  <si>
    <t>1/2" 90° 3Flute HSS Countersink</t>
  </si>
  <si>
    <t>R3904064</t>
  </si>
  <si>
    <t>5/8" 90° 3Flute HSS Countersink</t>
  </si>
  <si>
    <t>R3904864</t>
  </si>
  <si>
    <t>3/4" 90° 3Flute HSS Countersink</t>
  </si>
  <si>
    <t>R3906464</t>
  </si>
  <si>
    <t>1" 90° 3Flute HSS Countersink</t>
  </si>
  <si>
    <t>R31001664</t>
  </si>
  <si>
    <t>1/4" 100° 3Flute HSS Countersink</t>
  </si>
  <si>
    <t>R31002464</t>
  </si>
  <si>
    <t>3/8" 100° 3Flute HSS Countersink</t>
  </si>
  <si>
    <t>R31003264</t>
  </si>
  <si>
    <t>1/2" 100° 3Flute HSS Countersink</t>
  </si>
  <si>
    <t>R31004064</t>
  </si>
  <si>
    <t>5/8" 100° 3Flute HSS Countersink</t>
  </si>
  <si>
    <t>R31004864</t>
  </si>
  <si>
    <t>3/4" 100° 3Flute HSS Countersink</t>
  </si>
  <si>
    <t>R31006464</t>
  </si>
  <si>
    <t>1" 100° 3Flute HSS Countersink</t>
  </si>
  <si>
    <t>RAZ4001</t>
  </si>
  <si>
    <t>RAZ4002</t>
  </si>
  <si>
    <t>RAZ4003</t>
  </si>
  <si>
    <t>RAZ4004</t>
  </si>
  <si>
    <t>RAZ4005</t>
  </si>
  <si>
    <t>RAZ4006</t>
  </si>
  <si>
    <t>RAZSET5</t>
  </si>
  <si>
    <t>RBS6</t>
  </si>
  <si>
    <t>RBS8</t>
  </si>
  <si>
    <t>RBS9</t>
  </si>
  <si>
    <t>RBS10</t>
  </si>
  <si>
    <t>RBS11</t>
  </si>
  <si>
    <t>RBS12</t>
  </si>
  <si>
    <t>RBS13</t>
  </si>
  <si>
    <t>RBS14</t>
  </si>
  <si>
    <t>RBS16</t>
  </si>
  <si>
    <t>RBS18</t>
  </si>
  <si>
    <t>RBS20</t>
  </si>
  <si>
    <t>RBS22</t>
  </si>
  <si>
    <t>RBS24</t>
  </si>
  <si>
    <t>RBS28*</t>
  </si>
  <si>
    <t>RBS32*</t>
  </si>
  <si>
    <t>RHB18</t>
  </si>
  <si>
    <t>RHB20</t>
  </si>
  <si>
    <t>RHB22</t>
  </si>
  <si>
    <t>RHB24*</t>
  </si>
  <si>
    <t>RHB26</t>
  </si>
  <si>
    <t>RHB28*</t>
  </si>
  <si>
    <t>RHB32</t>
  </si>
  <si>
    <t>RHB50</t>
  </si>
  <si>
    <t>RHBSET5</t>
  </si>
  <si>
    <t>RIM01</t>
  </si>
  <si>
    <t>RIM02</t>
  </si>
  <si>
    <t>RL10001</t>
  </si>
  <si>
    <t>RL10001B</t>
  </si>
  <si>
    <t>RL12012</t>
  </si>
  <si>
    <t>RL12012B</t>
  </si>
  <si>
    <t>RL12034</t>
  </si>
  <si>
    <t>RL12034B</t>
  </si>
  <si>
    <t>RL12038</t>
  </si>
  <si>
    <t>RL12038B</t>
  </si>
  <si>
    <t>RL12058</t>
  </si>
  <si>
    <t>RL12078</t>
  </si>
  <si>
    <t>RL12078B</t>
  </si>
  <si>
    <t>RL41064</t>
  </si>
  <si>
    <t>RL41264</t>
  </si>
  <si>
    <t>RL41664</t>
  </si>
  <si>
    <t>RL41664B</t>
  </si>
  <si>
    <t>RL61064</t>
  </si>
  <si>
    <t>RL61064B</t>
  </si>
  <si>
    <t>RL61264</t>
  </si>
  <si>
    <t>RL61264B</t>
  </si>
  <si>
    <t>RL61664</t>
  </si>
  <si>
    <t>RL61664B</t>
  </si>
  <si>
    <t>RL62064</t>
  </si>
  <si>
    <t>RL62064B</t>
  </si>
  <si>
    <t>RL62464</t>
  </si>
  <si>
    <t>RL62464B</t>
  </si>
  <si>
    <t>RL63264</t>
  </si>
  <si>
    <t>RL63264B</t>
  </si>
  <si>
    <t>RL63664</t>
  </si>
  <si>
    <t>RL81264</t>
  </si>
  <si>
    <t>RL81264B</t>
  </si>
  <si>
    <t>RL81664</t>
  </si>
  <si>
    <t>RL81664B</t>
  </si>
  <si>
    <t>RL84064</t>
  </si>
  <si>
    <t>RL84064B</t>
  </si>
  <si>
    <t>RL84864</t>
  </si>
  <si>
    <t>RL84864B</t>
  </si>
  <si>
    <t>RL85664</t>
  </si>
  <si>
    <t>RL85664B</t>
  </si>
  <si>
    <t>SA1NF</t>
  </si>
  <si>
    <t>SA3NF</t>
  </si>
  <si>
    <t>SA5NF</t>
  </si>
  <si>
    <t>SA6NF</t>
  </si>
  <si>
    <t>SA7NF</t>
  </si>
  <si>
    <t>SC1NF</t>
  </si>
  <si>
    <t>SC3NF</t>
  </si>
  <si>
    <t>SC5NF</t>
  </si>
  <si>
    <t>SC6NF</t>
  </si>
  <si>
    <t>SC7NF</t>
  </si>
  <si>
    <t>SCS90</t>
  </si>
  <si>
    <t>SCS82</t>
  </si>
  <si>
    <t>SD1NF</t>
  </si>
  <si>
    <t>SD3NF</t>
  </si>
  <si>
    <t>SD5NF</t>
  </si>
  <si>
    <t>SD6NF</t>
  </si>
  <si>
    <t>SD7NF</t>
  </si>
  <si>
    <t>SE00616</t>
  </si>
  <si>
    <t>SE3NF</t>
  </si>
  <si>
    <t>SE5NF</t>
  </si>
  <si>
    <t>SE6NF</t>
  </si>
  <si>
    <t>SE7NF</t>
  </si>
  <si>
    <t>SF1NF</t>
  </si>
  <si>
    <t>SF3NF</t>
  </si>
  <si>
    <t>SF5NF</t>
  </si>
  <si>
    <t>SF6NF</t>
  </si>
  <si>
    <t>SF14NF</t>
  </si>
  <si>
    <t>SL3NF</t>
  </si>
  <si>
    <t>SL4NF</t>
  </si>
  <si>
    <t>SL6NF</t>
  </si>
  <si>
    <t>SL7NF</t>
  </si>
  <si>
    <t>SP13</t>
  </si>
  <si>
    <t>SP15</t>
  </si>
  <si>
    <t>SP29</t>
  </si>
  <si>
    <t>SP29R</t>
  </si>
  <si>
    <t>SP60</t>
  </si>
  <si>
    <t>SP115</t>
  </si>
  <si>
    <t>SP525</t>
  </si>
  <si>
    <t>SPAZ</t>
  </si>
  <si>
    <t>SS1</t>
  </si>
  <si>
    <t>SS2</t>
  </si>
  <si>
    <t>SS3</t>
  </si>
  <si>
    <t>STP413</t>
  </si>
  <si>
    <t>STP418</t>
  </si>
  <si>
    <t>STP419</t>
  </si>
  <si>
    <t>STP617</t>
  </si>
  <si>
    <t>STP813</t>
  </si>
  <si>
    <t>STP827</t>
  </si>
  <si>
    <t>STP1019</t>
  </si>
  <si>
    <t>STP1033</t>
  </si>
  <si>
    <t>STR1</t>
  </si>
  <si>
    <t>STR2</t>
  </si>
  <si>
    <t>STR3</t>
  </si>
  <si>
    <t>STRSET3</t>
  </si>
  <si>
    <t>TDSP019</t>
  </si>
  <si>
    <t>TI1</t>
  </si>
  <si>
    <t>TI13</t>
  </si>
  <si>
    <t>TI29</t>
  </si>
  <si>
    <t>TTT50</t>
  </si>
  <si>
    <t>TTT70</t>
  </si>
  <si>
    <t>Utility Knife  Carded</t>
  </si>
  <si>
    <t>VAC1</t>
  </si>
  <si>
    <t>VAC3</t>
  </si>
  <si>
    <t>VG3002</t>
  </si>
  <si>
    <t>3/16" x 3" VGroove Tile Drill</t>
  </si>
  <si>
    <t>VG3002B</t>
  </si>
  <si>
    <t>3/16" x 3" VGroove Tile Drill (25/Tube)</t>
  </si>
  <si>
    <t>VG4001</t>
  </si>
  <si>
    <t>1/8" x 3" VGroove Tile Drill</t>
  </si>
  <si>
    <t>VG4001B</t>
  </si>
  <si>
    <t>1/8" x 3" VGroove Tile Drill (25/Tube)</t>
  </si>
  <si>
    <t>VG4002</t>
  </si>
  <si>
    <t>3/16" x 4" VGroove Tile Drill</t>
  </si>
  <si>
    <t>VG4002B</t>
  </si>
  <si>
    <t>3/16" x 4" VGroove Tile Drill (25/Tube)</t>
  </si>
  <si>
    <t>VG4003</t>
  </si>
  <si>
    <t>1/4" x 4" VGroove Tile Drill</t>
  </si>
  <si>
    <t>VG4003B</t>
  </si>
  <si>
    <t>1/4" x 4" VGroove Tile Drill (25/Tube)</t>
  </si>
  <si>
    <t>VG6001</t>
  </si>
  <si>
    <t>3/16" x 6" VGroove Tile Drill</t>
  </si>
  <si>
    <t>VG6001B</t>
  </si>
  <si>
    <t>3/16" x 6" VGroove Tile Drill (25/Tube)</t>
  </si>
  <si>
    <t>VG6002</t>
  </si>
  <si>
    <t>1/4" x 6" VGroove Tile Drill</t>
  </si>
  <si>
    <t>VG6002B</t>
  </si>
  <si>
    <t>1/4" x 6" VGroove Tile Drill (25/Tube)</t>
  </si>
  <si>
    <t>VG6003</t>
  </si>
  <si>
    <t>5/16" x 6" VGroove Tile Drill</t>
  </si>
  <si>
    <t>VG6003B</t>
  </si>
  <si>
    <t>5/16" x 6" VGroove Tile Drill (25/Tube)</t>
  </si>
  <si>
    <t>VG6004</t>
  </si>
  <si>
    <t>3/8" x 6" VGroove Tile Drill</t>
  </si>
  <si>
    <t>VG6005</t>
  </si>
  <si>
    <t>1/2" x 6" VGroove Tile Drill</t>
  </si>
  <si>
    <t>VGK1</t>
  </si>
  <si>
    <t>VGK1F</t>
  </si>
  <si>
    <t>VGK2</t>
  </si>
  <si>
    <t>VGK2F</t>
  </si>
  <si>
    <t>VGK3</t>
  </si>
  <si>
    <t>VGK3F</t>
  </si>
  <si>
    <t>VGK4</t>
  </si>
  <si>
    <t>VGK4F</t>
  </si>
  <si>
    <t>VIP1264</t>
  </si>
  <si>
    <t>VIP1464</t>
  </si>
  <si>
    <t>VIP1664</t>
  </si>
  <si>
    <t>VIP1864</t>
  </si>
  <si>
    <t>VIP2064</t>
  </si>
  <si>
    <t>VIP2264</t>
  </si>
  <si>
    <t>VIP2464</t>
  </si>
  <si>
    <t>VIP2864</t>
  </si>
  <si>
    <t>VIP3264</t>
  </si>
  <si>
    <t>VS1</t>
  </si>
  <si>
    <t>VS1F</t>
  </si>
  <si>
    <t>VS2</t>
  </si>
  <si>
    <t>VS2F</t>
  </si>
  <si>
    <t>VS3</t>
  </si>
  <si>
    <t>VS3F</t>
  </si>
  <si>
    <t>VS4</t>
  </si>
  <si>
    <t>VS4F</t>
  </si>
  <si>
    <t>12" x 3/4" x .050 6T BM Recipro, Wood w/Nails (RPak)</t>
  </si>
  <si>
    <t>W125B</t>
  </si>
  <si>
    <t>6" x 3/4" x .050 6T BM Recipro, Wood w/Nails Slope (RPak)</t>
  </si>
  <si>
    <t>W636B</t>
  </si>
  <si>
    <t>9" x 3/4" x .050 6T BM Recipro, Wood w/Nails (RPak)</t>
  </si>
  <si>
    <t>W956B</t>
  </si>
  <si>
    <t xml:space="preserve">8" Natural Cable Mount  Screw Mount Hole (100/pkg) </t>
  </si>
  <si>
    <t>11" Natural Cable Mount  Screw Mount Hole (100/pkg)</t>
  </si>
  <si>
    <t xml:space="preserve">15" Natural Cable Mount  Screw Mount Hole (100/pkg) </t>
  </si>
  <si>
    <t>WDR3</t>
  </si>
  <si>
    <t>WS6</t>
  </si>
  <si>
    <t>30" XTendr™ Spline Extension Shaft</t>
  </si>
  <si>
    <t>Grease Tube f/XT6700 XTendr™ Adapter</t>
  </si>
  <si>
    <t>ZF1</t>
  </si>
  <si>
    <t>ZF2</t>
  </si>
  <si>
    <t>ZF3</t>
  </si>
  <si>
    <t>4-40 NC HSS Taper Tap</t>
  </si>
  <si>
    <t>4-40 NC HSS Plug Tap</t>
  </si>
  <si>
    <t>4-40 NC HSS Bottom Tap</t>
  </si>
  <si>
    <t>5-40 NC HSS Taper Tap</t>
  </si>
  <si>
    <t>5-40 NC HSS Plug Tap</t>
  </si>
  <si>
    <t>5-40 NC HSS Bottom Tap</t>
  </si>
  <si>
    <t>6-32 NC HSS Taper Tap</t>
  </si>
  <si>
    <t>6-32 NC HSS Plug Tap</t>
  </si>
  <si>
    <t>6-32 NC HSS Bottom Tap</t>
  </si>
  <si>
    <t>8-32 NC HSS Taper Tap</t>
  </si>
  <si>
    <t>8-32 NC HSS Plug Tap</t>
  </si>
  <si>
    <t>8-32 NC HSS Bottom Tap</t>
  </si>
  <si>
    <t>10-24 NC HSS Taper Tap</t>
  </si>
  <si>
    <t>10-24 NC HSS Plug Tap</t>
  </si>
  <si>
    <t>10-24 NC HSS Bottom Tap</t>
  </si>
  <si>
    <t>12-24 NC HSS Taper Tap</t>
  </si>
  <si>
    <t>12-24 NC HSS Plug Tap</t>
  </si>
  <si>
    <t>12-24 NC HSS Bottom Tap</t>
  </si>
  <si>
    <t>4-48 NF HSS Taper Tap</t>
  </si>
  <si>
    <t>4-48 NF HSS Plug Tap</t>
  </si>
  <si>
    <t>4-48 NF HSS Bottom Tap</t>
  </si>
  <si>
    <t>5-44 NF HSS Taper Tap</t>
  </si>
  <si>
    <t>5-44 NF HSS Plug Tap</t>
  </si>
  <si>
    <t>5-44 NF HSS Bottom Tap</t>
  </si>
  <si>
    <t>6-40 NF HSS Taper Tap</t>
  </si>
  <si>
    <t>6-40 NF HSS Plug Tap</t>
  </si>
  <si>
    <t>6-40 NF HSS Bottom Tap</t>
  </si>
  <si>
    <t>8-36 NF HSS Taper Tap</t>
  </si>
  <si>
    <t>8-36 NF HSS Plug Tap</t>
  </si>
  <si>
    <t>8-36 NF HSS Bottom Tap</t>
  </si>
  <si>
    <t>10-32 NF HSS Taper Tap</t>
  </si>
  <si>
    <t>10-32 NF HSS Plug Tap</t>
  </si>
  <si>
    <t>10-32 NF HSS Bottom Tap</t>
  </si>
  <si>
    <t>12-28 NF HSS Taper Tap</t>
  </si>
  <si>
    <t>12-28 NF HSS Plug Tap</t>
  </si>
  <si>
    <t>12-28 NF HSS Bottom Tap</t>
  </si>
  <si>
    <t>1/4"-20 NC HSS Taper Tap</t>
  </si>
  <si>
    <t>1/4"-28 NF HSS Taper Tap</t>
  </si>
  <si>
    <t>1/4"-20 NC HSS Plug Tap</t>
  </si>
  <si>
    <t>1/4"-28 NF HSS Plug Tap</t>
  </si>
  <si>
    <t>1/4"-20 NC HSS Bottom Tap</t>
  </si>
  <si>
    <t>1/4"-28 NF HSS Bottom Tap</t>
  </si>
  <si>
    <t>5/16"-18 NC HSS Taper Tap</t>
  </si>
  <si>
    <t>5/16"-24 NF HSS Taper Tap</t>
  </si>
  <si>
    <t>5/16"-18 NC HSS Plug Tap</t>
  </si>
  <si>
    <t>5/16"-24 NF HSS Plug Tap</t>
  </si>
  <si>
    <t>5/16"-18 NC HSS Bottom Tap</t>
  </si>
  <si>
    <t>5/16"-24 NF HSS Bottom Tap</t>
  </si>
  <si>
    <t>3/8"-16 NC HSS Taper Tap</t>
  </si>
  <si>
    <t>3/8"-24 NF HSS Taper Tap</t>
  </si>
  <si>
    <t>3/8"-16 NC HSS Plug Tap</t>
  </si>
  <si>
    <t>3/8"-24 NF HSS Plug Tap</t>
  </si>
  <si>
    <t>3/8"-16 NC HSS Bottom Tap</t>
  </si>
  <si>
    <t>3/8"-24 NF HSS Bottom Tap</t>
  </si>
  <si>
    <t>7/16"-14 NC HSS Taper Tap</t>
  </si>
  <si>
    <t>7/16"-20 NF HSS Taper Tap</t>
  </si>
  <si>
    <t>7/16"-14 NC HSS Plug Tap</t>
  </si>
  <si>
    <t>7/16"-20 NF HSS Plug Tap</t>
  </si>
  <si>
    <t>7/16"-14 NC HSS Bottom Tap</t>
  </si>
  <si>
    <t>7/16"-20 NF HSS Bottom Tap</t>
  </si>
  <si>
    <t>1/2"-13 NC HSS Taper Tap</t>
  </si>
  <si>
    <t>1/2"-20 NF HSS Taper Tap</t>
  </si>
  <si>
    <t>1/2"-13 NC HSS Plug Tap</t>
  </si>
  <si>
    <t>1/2"-20 NF HSS Plug Tap</t>
  </si>
  <si>
    <t>1/2"-13 NC HSS Bottom Tap</t>
  </si>
  <si>
    <t>1/2"-20 NF HSS Bottom Tap</t>
  </si>
  <si>
    <t>9/16"-12 NC HSS Taper Tap</t>
  </si>
  <si>
    <t>9/16"-18 NF HSS Taper Tap</t>
  </si>
  <si>
    <t>9/16"-12 NC HSS Plug Tap</t>
  </si>
  <si>
    <t>9/16"-18 NF HSS Plug Tap</t>
  </si>
  <si>
    <t>9/16"-12 NC HSS Bottom Tap</t>
  </si>
  <si>
    <t>9/16"-18 NF HSS Bottom Tap</t>
  </si>
  <si>
    <t>5/8"-11 NC HSS Taper Tap</t>
  </si>
  <si>
    <t>5/8"-18 NF HSS Taper Tap</t>
  </si>
  <si>
    <t>5/8"-11 NC HSS Plug Tap</t>
  </si>
  <si>
    <t>5/8"-18 NF HSS Plug Tap</t>
  </si>
  <si>
    <t>5/8"-11 NC HSS Bottom Tap</t>
  </si>
  <si>
    <t>5/8"-18 NF HSS Bottom Tap</t>
  </si>
  <si>
    <t>3/4"-10 NC HSS Taper Tap</t>
  </si>
  <si>
    <t>3/4"-16 NF HSS Taper Tap</t>
  </si>
  <si>
    <t>3/4"-10 NC HSS Plug Tap</t>
  </si>
  <si>
    <t>3/4"-16 NF HSS Plug Tap</t>
  </si>
  <si>
    <t>3/4"-10 NC HSS Bottom Tap</t>
  </si>
  <si>
    <t>3/4"-16 NF HSS Bottom Tap</t>
  </si>
  <si>
    <t>7/8"-9 NC HSS Taper Tap</t>
  </si>
  <si>
    <t>7/8"-14 NF HSS Taper Tap</t>
  </si>
  <si>
    <t>7/8"-9 NC HSS Plug Tap</t>
  </si>
  <si>
    <t>7/8"-14 NF HSS Plug Tap</t>
  </si>
  <si>
    <t>7/8"-9 NC HSS Bottom Tap</t>
  </si>
  <si>
    <t>7/8"-14 NF HSS Bottom Tap</t>
  </si>
  <si>
    <t>11/16"-11 NS HSS Taper Tap</t>
  </si>
  <si>
    <t>11/16"-16 NS HSS Taper Tap</t>
  </si>
  <si>
    <t>11/16"-11 NS HSS Plug Tap</t>
  </si>
  <si>
    <t>11/16"-16 NS HSS Plug Tap</t>
  </si>
  <si>
    <t>11/16"-11 NS HSS Bottom Tap</t>
  </si>
  <si>
    <t>11/16"-16 NS HSS Bottom Tap</t>
  </si>
  <si>
    <t>1-8 NC HSS Taper Tap</t>
  </si>
  <si>
    <t>1-12NF HSS Taper Tap</t>
  </si>
  <si>
    <t>1-14NS HSS Taper Tap</t>
  </si>
  <si>
    <t>1-8 NC HSS Plug Tap</t>
  </si>
  <si>
    <t>1-12NF HSS Plug Tap</t>
  </si>
  <si>
    <t>1-14NS HSS Plug Tap</t>
  </si>
  <si>
    <t>1-8 NC HSS Bottom Tap</t>
  </si>
  <si>
    <t>1-12NF HSS Bottom Tap</t>
  </si>
  <si>
    <t>1-14NS HSS Bottom Tap</t>
  </si>
  <si>
    <t>1/4" - 1-1/8" Adjustable Tap Wrench</t>
  </si>
  <si>
    <t>1/4" x 2-7/8" Carbide Pilot</t>
  </si>
  <si>
    <t>44-7/8" x 10T Band Saw Blade</t>
  </si>
  <si>
    <t>44-7/8" x 14T Band Saw Blade</t>
  </si>
  <si>
    <t>44-7/8" x 18T Band Saw Blade</t>
  </si>
  <si>
    <t>44-7/8" x 24T Band Saw Blade</t>
  </si>
  <si>
    <t>44-7/8" x 10/14T Band Saw Blade</t>
  </si>
  <si>
    <t>44-7/8" x 14/18T Band Saw Blade</t>
  </si>
  <si>
    <t>1-1/8" x 6" Spade Bit (1/4" HEX Impact)</t>
  </si>
  <si>
    <t>1-1/4" x 6" Spade Bit (1/4" HEX Impact)</t>
  </si>
  <si>
    <t>1-3/8" x 6" Spade Bit (1/4" HEX Impact)</t>
  </si>
  <si>
    <t>1-1/2" x 6" Spade Bit (1/4" HEX Impact)</t>
  </si>
  <si>
    <t>1-3/8" x 16" Spade Bit (1/4" HEX Impact)</t>
  </si>
  <si>
    <t>1-1/8" x 8" Ship Auger (7/16" HEX Impact)</t>
  </si>
  <si>
    <t>1-1/4" x 8" Ship Auger (7/16" HEX Impact)</t>
  </si>
  <si>
    <t>1-3/8" x 8" Ship Auger (7/16" HEX Impact)</t>
  </si>
  <si>
    <t>1-1/2" x 8" Ship Auger (7/16" HEX Impact)</t>
  </si>
  <si>
    <t>1-1/8" x 18" Ship Auger (7/16" HEX Impact)</t>
  </si>
  <si>
    <t>1-1/4" x 18" Ship Auger (7/16" HEX Impact)</t>
  </si>
  <si>
    <t>1-3/8" x 18" Ship Auger (7/16" HEX Impact)</t>
  </si>
  <si>
    <t>1-1/2" x 18" Ship Auger (7/16" HEX Impact)</t>
  </si>
  <si>
    <t>1-1/8" Self Feed Multispur (7/16" HEX Impact)</t>
  </si>
  <si>
    <t>1-1/4" Self Feed Multispur (7/16" HEX Impact)</t>
  </si>
  <si>
    <t>1-3/8" Self Feed Multispur (7/16" HEX Impact)</t>
  </si>
  <si>
    <t>1-1/2" Self Feed Multispur (7/16" HEX Impact)</t>
  </si>
  <si>
    <t>1-3/4" Self Feed Multispur (7/16" HEX Impact)</t>
  </si>
  <si>
    <t>2-1/8" Self Feed Multispur (7/16" HEX Impact)</t>
  </si>
  <si>
    <t>2-1/4" Self Feed Multispur (7/16" HEX Impact)</t>
  </si>
  <si>
    <t>2-9/16" Self Feed Multispur (7/16" HEX Impact)</t>
  </si>
  <si>
    <t>3-5/8" Self Feed Multispur (7/16" HEX Impact)</t>
  </si>
  <si>
    <t>4-5/8" Self Feed Multispur (7/16" HEX Impact)</t>
  </si>
  <si>
    <t>CATALOGUE 37e ANNIVERSAIRE / 37th ANNIVERSARY CATALOGUE</t>
  </si>
  <si>
    <t>2DD2216</t>
  </si>
  <si>
    <t>277PD0022*</t>
  </si>
  <si>
    <t>307HEX1</t>
  </si>
  <si>
    <t>307HEX2</t>
  </si>
  <si>
    <t>307HEX3</t>
  </si>
  <si>
    <t>307HEX4</t>
  </si>
  <si>
    <t>308FB5496S</t>
  </si>
  <si>
    <t>308FB7234S</t>
  </si>
  <si>
    <t>308FB7296S</t>
  </si>
  <si>
    <t>308FB5434S</t>
  </si>
  <si>
    <t>3/4" x 54" Flex Bit w/Screw Point</t>
  </si>
  <si>
    <t>3/4" x 72" Flex Bit w/Screw Point</t>
  </si>
  <si>
    <t>9/16" x 54" Flex Bit w/Screw Point</t>
  </si>
  <si>
    <t>3150WC*</t>
  </si>
  <si>
    <t>5000BP*</t>
  </si>
  <si>
    <t>5010FC*</t>
  </si>
  <si>
    <t>502SP4001B</t>
  </si>
  <si>
    <t>502SP4002B</t>
  </si>
  <si>
    <t>502SP4003B</t>
  </si>
  <si>
    <t>502SP4004B</t>
  </si>
  <si>
    <t>502SP6001B</t>
  </si>
  <si>
    <t>502SP6002B</t>
  </si>
  <si>
    <t>502SP6003B</t>
  </si>
  <si>
    <t>502SP6004B</t>
  </si>
  <si>
    <t>502SP6007B</t>
  </si>
  <si>
    <t>5025SC*</t>
  </si>
  <si>
    <t>5030SC*</t>
  </si>
  <si>
    <t>5045BT*</t>
  </si>
  <si>
    <t>600CD0864*</t>
  </si>
  <si>
    <t>600CD1264*</t>
  </si>
  <si>
    <t>600CD1664*</t>
  </si>
  <si>
    <t>600CD1864*</t>
  </si>
  <si>
    <t>600CD4064*</t>
  </si>
  <si>
    <t>602TC2000</t>
  </si>
  <si>
    <t>700024646*</t>
  </si>
  <si>
    <t>700041864*</t>
  </si>
  <si>
    <t>700042064*</t>
  </si>
  <si>
    <t>700063664*</t>
  </si>
  <si>
    <t>700085664*</t>
  </si>
  <si>
    <t>700086464*</t>
  </si>
  <si>
    <t>700040864B</t>
  </si>
  <si>
    <t>700041264B</t>
  </si>
  <si>
    <t>700041664B</t>
  </si>
  <si>
    <t>700061064B</t>
  </si>
  <si>
    <t>700061264B</t>
  </si>
  <si>
    <t>700061664B</t>
  </si>
  <si>
    <t>700062064B</t>
  </si>
  <si>
    <t>700062464B</t>
  </si>
  <si>
    <t>700063264B</t>
  </si>
  <si>
    <t>7024BP</t>
  </si>
  <si>
    <t>7024FC</t>
  </si>
  <si>
    <t>7029SC</t>
  </si>
  <si>
    <t>715B14732</t>
  </si>
  <si>
    <t>7/32" x 14" SDS+ Drill (MOQ 25)</t>
  </si>
  <si>
    <t>715FL3614</t>
  </si>
  <si>
    <t>1/4" x 36" SDS+ Drill EXTRA</t>
  </si>
  <si>
    <t>715KIT001*</t>
  </si>
  <si>
    <t>Replacement Kit f/725MAX001</t>
  </si>
  <si>
    <t>715S14732</t>
  </si>
  <si>
    <t>717SP1212*</t>
  </si>
  <si>
    <t>717SP1234</t>
  </si>
  <si>
    <t>717SP1238*</t>
  </si>
  <si>
    <t>717SP1291*</t>
  </si>
  <si>
    <t>717SP1634*</t>
  </si>
  <si>
    <t>717SP2212*</t>
  </si>
  <si>
    <t>1-1/2" x 4" Core Bit</t>
  </si>
  <si>
    <t>1-1/2" M35 Cobalt S&amp;D 118°S/P (1/2" Shank)</t>
  </si>
  <si>
    <t>1-1/2" HSS Black S&amp;D 118° (1/2" Shank)</t>
  </si>
  <si>
    <t>1-1/2" x 10" SDS+ Scaling Chisel</t>
  </si>
  <si>
    <t>1-1/2" x 1-1/2" Crucif/m™ Drill Head</t>
  </si>
  <si>
    <t>2" x 1-1/2" Crucif/m™ Drill Head</t>
  </si>
  <si>
    <t>4" x 1-1/2" Crucif/m™ Drill Head</t>
  </si>
  <si>
    <t>5" x 1-1/2" Crucif/m™ Drill Head</t>
  </si>
  <si>
    <t>1-1/2" x 3" Ratio Core Bit</t>
  </si>
  <si>
    <t>1-1/2" x 12" Spline Hollow Hammer Core Bit</t>
  </si>
  <si>
    <t>3/4" x 1-1/2" Carbide Hole Saw</t>
  </si>
  <si>
    <t>13/16" x 1-1/2" Carbide Hole Saw</t>
  </si>
  <si>
    <t>7/8" x 1-1/2" Carbide Hole Saw</t>
  </si>
  <si>
    <t>15/16" x 1-1/2" Carbide Hole Saw</t>
  </si>
  <si>
    <t>1" x 1-1/2" Carbide Hole Saw</t>
  </si>
  <si>
    <t>1-1/2" x 1-1/2" Carbide Hole Saw</t>
  </si>
  <si>
    <t>2" x 1-1/2" Carbide Hole Saw</t>
  </si>
  <si>
    <t>3" x 1-1/2" Carbide Hole Saw</t>
  </si>
  <si>
    <t>4" x 1-1/2" Carbide Hole Saw</t>
  </si>
  <si>
    <t>5" x 1-1/2" Carbide Hole Saw</t>
  </si>
  <si>
    <t>6" x 1-1/2" Carbide Hole Saw</t>
  </si>
  <si>
    <t>Dust Collecting Pad "038" f/Ø up to 1-1/2"</t>
  </si>
  <si>
    <t>1-1/2" x 6" Superdry™ Diamond Core Bit</t>
  </si>
  <si>
    <t xml:space="preserve">1-1/2" x 3/16" TCT Hole Cutter </t>
  </si>
  <si>
    <t xml:space="preserve">1-1/2" x 1/2" TCT Hole Cutter </t>
  </si>
  <si>
    <t>1-1/2" x 153/4" Premium Diamond Core Bit (Wet)</t>
  </si>
  <si>
    <t>1-1/2" x 4" Rebar Cutter Head</t>
  </si>
  <si>
    <t>1-1/2" CS NPT Pipe Tap</t>
  </si>
  <si>
    <t>1-1/2" x 12" Straight Shank Rebar Cutter</t>
  </si>
  <si>
    <t>1-1/4" M35 Cobalt S&amp;D 118°S/P (1/2" Shank)</t>
  </si>
  <si>
    <t>1-1/4" HSS Black S&amp;D 118° (1/2" Shank)</t>
  </si>
  <si>
    <t>1-1/4" HSS B&amp;G S&amp;D 118°S/P (1/2" Shank)</t>
  </si>
  <si>
    <t>5/16" x 1-1/4" Red Ribbed Anchors (100/box)</t>
  </si>
  <si>
    <t xml:space="preserve">1-1/4" Car Reamer Fast Spiral </t>
  </si>
  <si>
    <t xml:space="preserve">1-1/4" Car Reamer </t>
  </si>
  <si>
    <t>1-1/4" x 1-1/2" Carbide Hole Saw</t>
  </si>
  <si>
    <t>1-1/4" x 6" Superdry™ Diamond Core Bit</t>
  </si>
  <si>
    <t xml:space="preserve">1-1/4" x 3/16" TCT Hole Cutter </t>
  </si>
  <si>
    <t xml:space="preserve">1-1/4" x 1/2" TCT Hole Cutter </t>
  </si>
  <si>
    <t>1-1/4" x 2" TCT Steel Door Hole Cutter</t>
  </si>
  <si>
    <t>1-1/4" x 153/4" Premium Diamond Core Bit (Wet)</t>
  </si>
  <si>
    <t>1-1/4" x 4" Rebar Cutter Head</t>
  </si>
  <si>
    <t>1-1/4" CS NPT Pipe Tap</t>
  </si>
  <si>
    <t>1-1/4" x 12" Straight Shank Rebar Cutter</t>
  </si>
  <si>
    <t>1-1/8" M35 Cobalt S&amp;D 118°S/P (1/2" Shank)</t>
  </si>
  <si>
    <t>1-1/8" HSS Black S&amp;D 118° (1/2" Shank)</t>
  </si>
  <si>
    <t>1-1/8" HSS B&amp;G S&amp;D 118°S/P (1/2" Shank)</t>
  </si>
  <si>
    <t>1-1/8" x 12" HSS Long Boy 118°</t>
  </si>
  <si>
    <t>1-1/4" x 20" 1-1/8" Hex Flat Chisel</t>
  </si>
  <si>
    <t>1-1/8" x 1-1/2" Carbide Hole Saw</t>
  </si>
  <si>
    <t>1-1/8" 7NC CS Taper Tap</t>
  </si>
  <si>
    <t>1-1/8" 7NC CS Plug Tap</t>
  </si>
  <si>
    <t>1-1/8" x 6" Superdry™ Diamond Core Bit</t>
  </si>
  <si>
    <t xml:space="preserve">1-1/8" x 3/16" TCT Hole Cutter </t>
  </si>
  <si>
    <t xml:space="preserve">1-1/8" x 1/2" TCT Hole Cutter </t>
  </si>
  <si>
    <t>1-1/8" x 4" Rebar Cutter Head</t>
  </si>
  <si>
    <t>1-1/8" x 12" Straight Shank Rebar Cutter</t>
  </si>
  <si>
    <t>1-1/8" x 9" Rebar Puncher w/Rotary Hammer Action</t>
  </si>
  <si>
    <t>2-1/2" x 1-1/2" Carbide Hole Saw</t>
  </si>
  <si>
    <t>3/8" x 2-1/2" Blue Diamond Tile Bit (3/8" HEX Shank)</t>
  </si>
  <si>
    <t>1/2" x 2-1/2" Blue Diamond Tile Bit (3/8" HEX Shank)</t>
  </si>
  <si>
    <t xml:space="preserve">2-1/2" x 3/16" TCT Hole Cutter </t>
  </si>
  <si>
    <t xml:space="preserve">2-1/2" x 1/2" TCT Hole Cutter </t>
  </si>
  <si>
    <t>2-1/2" x 153/4" Premium Diamond Core Bit (Wet)</t>
  </si>
  <si>
    <t>2-1/2" x 12" Straight Shank Rebar Cutter</t>
  </si>
  <si>
    <t>12-1/2" XTendr™ Spline Extension Shaft</t>
  </si>
  <si>
    <t>5/32" x 3-1/2" Tapcon Screws Concrete Bit</t>
  </si>
  <si>
    <t>3/16" x 3-1/2" Tapcon Screws Concrete Bit</t>
  </si>
  <si>
    <t>3-1/2" x 1-1/2" Crucif/m™ Drill Head</t>
  </si>
  <si>
    <t>3-1/2" x 3" Ratio Core Bit</t>
  </si>
  <si>
    <t>3-1/2" x 1-1/2" Carbide Hole Saw</t>
  </si>
  <si>
    <t>3-1/2" x 6" Superdry™ Diamond Core Bit</t>
  </si>
  <si>
    <t xml:space="preserve">3-1/2" x 3/16" TCT Hole Cutter </t>
  </si>
  <si>
    <t xml:space="preserve">3-1/2" x 1/2" TCT Hole Cutter </t>
  </si>
  <si>
    <t>3-1/2" x 153/4" Premium Diamond Core Bit (Wet)</t>
  </si>
  <si>
    <t xml:space="preserve">3-1/2" x 2" SDS+ Lightweight Core Bit (M6 Thread) </t>
  </si>
  <si>
    <t>1-3/4" x 1-1/2" Crucif/m™ Drill Head</t>
  </si>
  <si>
    <t>1-3/4" x 3" Ratio Core Bit</t>
  </si>
  <si>
    <t>1-3/4" x 1-1/2" Carbide Hole Saw</t>
  </si>
  <si>
    <t>1-3/4" x 6" Superdry™ Diamond Core Bit</t>
  </si>
  <si>
    <t>1-3/4" ZAPIN Nylon Anchor (100/Box)</t>
  </si>
  <si>
    <t>1-3/4" ZAPIN Nylon Anchor (Bulk 2,000)</t>
  </si>
  <si>
    <t>1-3/4" ZAPIN Zinc Anchor (100/Box)</t>
  </si>
  <si>
    <t>1-3/4" ZAPIN Zinc Anchor (Bulk 2,000)</t>
  </si>
  <si>
    <t xml:space="preserve">1-3/4" x 3/16" TCT Hole Cutter </t>
  </si>
  <si>
    <t xml:space="preserve">1-3/4" x 1/2" TCT Hole Cutter </t>
  </si>
  <si>
    <t>1-3/4" x 153/4" Premium Diamond Core Bit (Wet)</t>
  </si>
  <si>
    <t xml:space="preserve">1-3/4" x 2" SDS+ Lightweight Core Bit (M6 Thread) </t>
  </si>
  <si>
    <t>1-3/4" x 12" Straight Shank Rebar Cutter</t>
  </si>
  <si>
    <t>3" (3-1/8") x 4" Core Bit</t>
  </si>
  <si>
    <t>3-1/8" x 1-1/2" Crucif/m™ Drill Head</t>
  </si>
  <si>
    <t>3-1/8" x 1-1/2" Carbide Hole Saw</t>
  </si>
  <si>
    <t>Dust Collecting Pad "080" f/Ø up to 3-1/8"</t>
  </si>
  <si>
    <t>3-1/8" x 6" Superdry™ Diamond Core Bit</t>
  </si>
  <si>
    <t xml:space="preserve">3-1/8" x 2" SDS+ Lightweight Core Bit (M6 Thread) </t>
  </si>
  <si>
    <t>2-5/8" x 1-1/2" Crucif/m™ Drill Head</t>
  </si>
  <si>
    <t>5/32" x 4-1/2" Tapcon Screws Concrete Bit</t>
  </si>
  <si>
    <t>3/16" x 4-1/2" Tapcon Screws Concrete Bit</t>
  </si>
  <si>
    <t>4-1/2" x 1-1/2" Crucif/m™ Drill Head</t>
  </si>
  <si>
    <t>4-1/2" x 1-1/2" Carbide Hole Saw</t>
  </si>
  <si>
    <t>4-1/2" Continuous Rim Diamond Blade</t>
  </si>
  <si>
    <t>4-1/2" Segmented Diamond Blade</t>
  </si>
  <si>
    <t>4-1/2" Turbo Rim Diamond Blade</t>
  </si>
  <si>
    <t xml:space="preserve">4-1/2" x 1/2" TCT Hole Cutter </t>
  </si>
  <si>
    <t>4-1/2" x 153/4" Premium Diamond Core Bit (Wet)</t>
  </si>
  <si>
    <t>4-1/2" Tuck Point Diamond Blade</t>
  </si>
  <si>
    <t>2-5/8" x 1-1/2" Carbide Hole Saw</t>
  </si>
  <si>
    <t>2-1/8" x 1-1/2" Carbide Hole Saw</t>
  </si>
  <si>
    <t>2-1/8" x 6" Superdry™ Diamond Core Bit</t>
  </si>
  <si>
    <t xml:space="preserve">2-1/8" x 3/16" TCT Hole Cutter </t>
  </si>
  <si>
    <t xml:space="preserve">2-1/8" x 1/2" TCT Hole Cutter </t>
  </si>
  <si>
    <t>2-1/8" x 2" TCT Steel Door Hole Cutter</t>
  </si>
  <si>
    <t>5/16 to 2-1/8" 90° Titanium Countersink (3/4" Weldon)</t>
  </si>
  <si>
    <t>5/16 to 2-1/8" 82° Titanium Countersink (3/4" Weldon)</t>
  </si>
  <si>
    <t>717SP2412</t>
  </si>
  <si>
    <t>717SP2414</t>
  </si>
  <si>
    <t>717SP2438</t>
  </si>
  <si>
    <t>717SP2458</t>
  </si>
  <si>
    <t>717SP2478</t>
  </si>
  <si>
    <t>717SP2101</t>
  </si>
  <si>
    <t>717SP2118</t>
  </si>
  <si>
    <t>717SP2134</t>
  </si>
  <si>
    <t>717SP1312</t>
  </si>
  <si>
    <t>1" x 16" Spline Drive Drill (6-Cutter)</t>
  </si>
  <si>
    <t>1-1/4" x 16" Spline Drive Drill (6-Cutter)</t>
  </si>
  <si>
    <t>1-1/8" x 16" Spline Drive Drill (6-Cutter)</t>
  </si>
  <si>
    <t>5/8" x 16" Spline Drive Drill (6-Cutter)</t>
  </si>
  <si>
    <t>7/8" x 16" Spline Drive Drill (6-Cutter)</t>
  </si>
  <si>
    <t>1" x 21" Spline Drive Drill (6-Cutter)</t>
  </si>
  <si>
    <t>1-1/8" x 21" Spline Drive Drill (6-Cutter)</t>
  </si>
  <si>
    <t>3/4" x 21" Spline Drive Drill (6-Cutter)</t>
  </si>
  <si>
    <t>1/2" x 24" Spline Drive Drill (6-Cutter)</t>
  </si>
  <si>
    <t>1-1/4" x 24" Spline Drive Drill (6-Cutter)</t>
  </si>
  <si>
    <t>1-3/8" x 24" Spline Drive Drill (6-Cutter)</t>
  </si>
  <si>
    <t>5/8" x 24" Spline Drive Drill (6-Cutter)</t>
  </si>
  <si>
    <t>7/8" x 24" Spline Drive Drill (6-Cutter)</t>
  </si>
  <si>
    <t>720SP0014*</t>
  </si>
  <si>
    <t>14" Spline Extension</t>
  </si>
  <si>
    <t>725SP0001*</t>
  </si>
  <si>
    <t>800RA010*</t>
  </si>
  <si>
    <t>800RP174*</t>
  </si>
  <si>
    <t>800RT001*</t>
  </si>
  <si>
    <t>8030HFC*</t>
  </si>
  <si>
    <t>880PD1143</t>
  </si>
  <si>
    <t>880SL1035</t>
  </si>
  <si>
    <t>880SL1045</t>
  </si>
  <si>
    <t>880SL1055</t>
  </si>
  <si>
    <t>880SL1065</t>
  </si>
  <si>
    <t>880SL1075</t>
  </si>
  <si>
    <t>880SL1085</t>
  </si>
  <si>
    <t>880SL1095</t>
  </si>
  <si>
    <t>880SL1105</t>
  </si>
  <si>
    <t>880SL1115</t>
  </si>
  <si>
    <t>880SL1125</t>
  </si>
  <si>
    <t>880SL1135</t>
  </si>
  <si>
    <t>880SL1145</t>
  </si>
  <si>
    <t>1" x 13" SDS-MAX X-Cutter Drill</t>
  </si>
  <si>
    <t>3/4" x 13" SDS-MAX X-Cutter Drill</t>
  </si>
  <si>
    <t>5/8" x 13" SDS-MAX X-Cutter Drill</t>
  </si>
  <si>
    <t>7/8" x 13" SDS-MAX X-Cutter Drill</t>
  </si>
  <si>
    <t>1" x 17" SDS-MAX X-Cutter Drill</t>
  </si>
  <si>
    <t>1-1/4" x 15" SDS-MAX X-Cutter Drill</t>
  </si>
  <si>
    <t>1-1/8" x 17" SDS-MAX X-Cutter Drill</t>
  </si>
  <si>
    <t>1-1/2" x 17" SDS-MAX X-Cutter Drill</t>
  </si>
  <si>
    <t>3/4" x 17" SDS-MAX X-Cutter Drill</t>
  </si>
  <si>
    <t>5/8" x 17" SDS-MAX X-Cutter Drill</t>
  </si>
  <si>
    <t>7/8" x 17" SDS-MAX X-Cutter Drill</t>
  </si>
  <si>
    <t>11/16" x 21" SDS-MAX X-Cutter Drill</t>
  </si>
  <si>
    <t>13/16" x 21" SDS-MAX X-Cutter Drill</t>
  </si>
  <si>
    <t>1" x 21" SDS-MAX X-Cutter Drill</t>
  </si>
  <si>
    <t>2" x 23" SDS-MAX X-Cutter Drill</t>
  </si>
  <si>
    <t>1-1/4" x 23" SDS-MAX X-Cutter Drill</t>
  </si>
  <si>
    <t>1-1/8" x 21" SDS-MAX X-Cutter Drill</t>
  </si>
  <si>
    <t>1-1/2" x 23" SDS-MAX X-Cutter Drill</t>
  </si>
  <si>
    <t>3/4" x 21" SDS-MAX X-Cutter Drill</t>
  </si>
  <si>
    <t>5/8" x 21" SDS-MAX X-Cutter Drill</t>
  </si>
  <si>
    <t>7/8" x 21" SDS-MAX X-Cutter Drill</t>
  </si>
  <si>
    <t>1-3/4" x 23" SDS-MAX X-Cutter Drill</t>
  </si>
  <si>
    <t>1" x 36" SDS-MAX X-Cutter Drill</t>
  </si>
  <si>
    <t>1-3/4" x 36" SDS-MAX X-Cutter Drill</t>
  </si>
  <si>
    <t>1-1/4" x 36" SDS-MAX X-Cutter Drill</t>
  </si>
  <si>
    <t>1-1/8" x 36" SDS-MAX X-Cutter Drill</t>
  </si>
  <si>
    <t>1-1/2" x 36" SDS-MAX X-Cutter Drill</t>
  </si>
  <si>
    <t>3/4" x 36" SDS-MAX X-Cutter Drill</t>
  </si>
  <si>
    <t>5/8" x 36" SDS-MAX X-Cutter Drill</t>
  </si>
  <si>
    <t>7/8" x 36" SDS-MAX X-Cutter Drill</t>
  </si>
  <si>
    <t>12" SDS-MAX Tamping Shank</t>
  </si>
  <si>
    <t>12" SDS-MAX Bull Point Chisel</t>
  </si>
  <si>
    <t>18" SDS-MAX Bull Point Chisel</t>
  </si>
  <si>
    <t>1" x 12" SDS-MAX Flat Chisel</t>
  </si>
  <si>
    <t>1" x 18" SDS-MAX Flat Chisel</t>
  </si>
  <si>
    <t>1-1/2" x 12" SDS-MAX Scaling Chisel</t>
  </si>
  <si>
    <t>24" SDS-MAX Bull Point Chisel</t>
  </si>
  <si>
    <t>1" x 24" SDS-MAX Flat Chisel</t>
  </si>
  <si>
    <t>2" x 12" SDS-MAX Scaling Chisel</t>
  </si>
  <si>
    <t>2" x 24" SDS-MAX Scaling Chisel</t>
  </si>
  <si>
    <t>3" x 12" SDS-MAX Scaling Chisel</t>
  </si>
  <si>
    <t>2" x 12" SDS-MAX Angled Chisel</t>
  </si>
  <si>
    <t>3-1/2" x 16" SDS-MAX Asphalt Cutter</t>
  </si>
  <si>
    <t>1-1/8" x 12" SDS-MAX Seam Tool</t>
  </si>
  <si>
    <t>6" x 25" SDS-MAX Floor Scraper</t>
  </si>
  <si>
    <t>1" x 12" SDS-MAX Gouge Chisel</t>
  </si>
  <si>
    <t>8" SDS-MAX Extension</t>
  </si>
  <si>
    <t>18" SDS-MAX Extension</t>
  </si>
  <si>
    <t>SDS-MAX to SDS+ Adapter</t>
  </si>
  <si>
    <t>7" SDS-MAX Adapter f/Ratio System</t>
  </si>
  <si>
    <t>16" SDS-MAX Premium Bull Point Chisel</t>
  </si>
  <si>
    <t>1" x 16" SDS-MAX Premium Flat Chisel</t>
  </si>
  <si>
    <t>1-1/2" x 22" SDS-MAX Concrete Core Cutter</t>
  </si>
  <si>
    <t>1-3/4" x 22" SDS-MAX Concrete Core Cutter</t>
  </si>
  <si>
    <t>2-1/8" x 22" SDS-MAX Concrete Core Cutter</t>
  </si>
  <si>
    <t>2-1/2" x 22" SDS-MAX Concrete Core Cutter</t>
  </si>
  <si>
    <t>3-1/8" x 22" SDS-MAX Concrete Core Cutter</t>
  </si>
  <si>
    <t>1-3/4" x 39" SDS-MAX Concrete Core Cutter</t>
  </si>
  <si>
    <t>2-1/8" x 39" SDS-MAX Concrete Core Cutter</t>
  </si>
  <si>
    <t>2-1/2" x 39" SDS-MAX Concrete Core Cutter</t>
  </si>
  <si>
    <t>3-1/8" x 39" SDS-MAX Concrete Core Cutter</t>
  </si>
  <si>
    <t>2" x 22" SDS-MAX Hollow Hammer Core Bit</t>
  </si>
  <si>
    <t>2-5/8" x 22" SDS-MAX Hollow Hammer Core Bit</t>
  </si>
  <si>
    <t>3-1/8" x 12" SDS-MAX Hollow Hammer Core Bit</t>
  </si>
  <si>
    <t>4" x 22" SDS-MAX Hollow Hammer Core Bit</t>
  </si>
  <si>
    <t>Plastic Adapter SDS-MAX Replacement</t>
  </si>
  <si>
    <t>1-1/8" x 28" (35") SDS-MAX Duster Drill Bit</t>
  </si>
  <si>
    <t>1-1/2" x 52" SDS-MAX Cross Head Drill</t>
  </si>
  <si>
    <t>1-1/4" x 52" SDS-MAX Cross Head Drill</t>
  </si>
  <si>
    <t>3/4" x 52" SDS-MAX Cross Head Drill</t>
  </si>
  <si>
    <t>5/8" x 52" SDS-MAX Cross Head Drill</t>
  </si>
  <si>
    <t>12-1/2" XTendr™ SDS-MAX Extension Shaft</t>
  </si>
  <si>
    <t>30" XTendr™ SDS-MAX Extension Shaft</t>
  </si>
  <si>
    <t>44" XTendr™ SDS-MAX Extension Shaft</t>
  </si>
  <si>
    <t>82-1/2" XTendr™ SDS-MAX Extension Shaft</t>
  </si>
  <si>
    <t>2" x 12" SDS-MAX 1-pc Smooth Core Bit</t>
  </si>
  <si>
    <t>2" x 22" SDS-MAX 1-pc Smooth Core Bit</t>
  </si>
  <si>
    <t>2-3/4" x 12" SDS-MAX 1-pc Smooth Core Bit</t>
  </si>
  <si>
    <t>2-3/4" x 22" SDS-MAX 1-pc Smooth Core Bit</t>
  </si>
  <si>
    <t>3-1/4" x 12" SDS-MAX 1-pc Smooth Core Bit</t>
  </si>
  <si>
    <t>3-1/4" x 22" SDS-MAX 1-pc Smooth Core Bit</t>
  </si>
  <si>
    <t>3-1/2"  x 12" SDS-MAX 1-pc Smooth Core Bit</t>
  </si>
  <si>
    <t>3-1/2"  x 22" SDS-MAX 1-pc Smooth Core Bit</t>
  </si>
  <si>
    <t>4" x 12" SDS-MAX 1-pc Smooth Core Bit</t>
  </si>
  <si>
    <t>4" x 22" SDS-MAX 1-pc Smooth Core Bit</t>
  </si>
  <si>
    <t>5" x 22" SDS-MAX 1-pc Smooth Core Bit</t>
  </si>
  <si>
    <t>6" x 22" SDS-MAX 1-pc Smooth Core Bit</t>
  </si>
  <si>
    <t>900DK7006*</t>
  </si>
  <si>
    <t>900PD1143*</t>
  </si>
  <si>
    <t>9004BP*</t>
  </si>
  <si>
    <t>9014FC*</t>
  </si>
  <si>
    <t>9100BP*</t>
  </si>
  <si>
    <t>920HH1505*</t>
  </si>
  <si>
    <t>990HH1045*</t>
  </si>
  <si>
    <t>990HH1065*</t>
  </si>
  <si>
    <t>990HH1075*</t>
  </si>
  <si>
    <t>990HH1125*</t>
  </si>
  <si>
    <t>BC1</t>
  </si>
  <si>
    <t>BC6S</t>
  </si>
  <si>
    <t>BC8P</t>
  </si>
  <si>
    <t>BCHR102</t>
  </si>
  <si>
    <t>BCHR108</t>
  </si>
  <si>
    <t>BCHR118</t>
  </si>
  <si>
    <t>BCHR133</t>
  </si>
  <si>
    <t>BCHR159</t>
  </si>
  <si>
    <t>BCHR35</t>
  </si>
  <si>
    <t>BCHR44</t>
  </si>
  <si>
    <t>BCHR54</t>
  </si>
  <si>
    <t>BCHR57</t>
  </si>
  <si>
    <t>BCHR65</t>
  </si>
  <si>
    <t>BCHR70</t>
  </si>
  <si>
    <t>BCHR76</t>
  </si>
  <si>
    <t>BCHR92</t>
  </si>
  <si>
    <t>Arbor (The Butcher) - 7/16" Shank</t>
  </si>
  <si>
    <t>Pilot Drill - Wood Spade (The Butcher)</t>
  </si>
  <si>
    <t>Pilot Drill - Carbide (The Butcher)</t>
  </si>
  <si>
    <t>BLUSET5</t>
  </si>
  <si>
    <t>5-pc "BLU" Multi Material Drill Set</t>
  </si>
  <si>
    <t>HM1214B</t>
  </si>
  <si>
    <t>HM1218B</t>
  </si>
  <si>
    <t>HM610B</t>
  </si>
  <si>
    <t>HM614B</t>
  </si>
  <si>
    <t>HM618B</t>
  </si>
  <si>
    <t>HM910B</t>
  </si>
  <si>
    <t>HM914B</t>
  </si>
  <si>
    <t>HM918B</t>
  </si>
  <si>
    <t>C1218M</t>
  </si>
  <si>
    <t>C1218MB</t>
  </si>
  <si>
    <t>C125W</t>
  </si>
  <si>
    <t>C125WB</t>
  </si>
  <si>
    <t>C614M</t>
  </si>
  <si>
    <t>C614MB</t>
  </si>
  <si>
    <t>C618M</t>
  </si>
  <si>
    <t>C618MB</t>
  </si>
  <si>
    <t>C636W</t>
  </si>
  <si>
    <t>C636WB</t>
  </si>
  <si>
    <t>12" x 3/4" x .035 18T Redline BM Recipro, Metal</t>
  </si>
  <si>
    <t>12" x 3/4" x .050 6T Redline BM Recipro, Wood w/Nails</t>
  </si>
  <si>
    <t>6" x 3/4" x .035 14T Redline BM Recipro, Metal</t>
  </si>
  <si>
    <t>6" x 3/4" x .035 18T Redline BM Recipro, Metal</t>
  </si>
  <si>
    <t>6" x 3/4" x .050 6T Redline BM Recipro, Wood w/Nails Slope</t>
  </si>
  <si>
    <t>C814M</t>
  </si>
  <si>
    <t>C814MB</t>
  </si>
  <si>
    <t>C818M</t>
  </si>
  <si>
    <t>C818MB</t>
  </si>
  <si>
    <t>C956W</t>
  </si>
  <si>
    <t>C956WB</t>
  </si>
  <si>
    <t>8" x 3/4" x .035 14T Redline BM Recipro, Metal</t>
  </si>
  <si>
    <t>8" x 3/4" x .035 18T Redline BM Recipro, Metal</t>
  </si>
  <si>
    <t>9" x 3/4" x .050 6T Redline BM Recipro, Wood w/Nails</t>
  </si>
  <si>
    <t>12" x 3/4" x .035 18T Redline BM Recipro, Metal (Bulk 50)</t>
  </si>
  <si>
    <t>12" x 3/4" x .050 6T Redline BM Recipro, Wood w/Nails (Bulk 50)</t>
  </si>
  <si>
    <t>6" x 3/4" x .035 14T Redline BM Recipro, Metal (Bulk 50)</t>
  </si>
  <si>
    <t>6" x 3/4" x .035 18T Redline BM Recipro, Metal (Bulk 50)</t>
  </si>
  <si>
    <t>6" x 3/4" x .050 6T Redline BM Recipro, Wood w/Nails Slope (Bulk 50)</t>
  </si>
  <si>
    <t>8" x 3/4" x .035 14T Redline BM Recipro, Metal (Bulk 50)</t>
  </si>
  <si>
    <t>8" x 3/4" x .035 18T Redline BM Recipro, Metal (Bulk 50)</t>
  </si>
  <si>
    <t>9" x 3/4" x .050 6T Redline BM Recipro, Wood w/Nails (Bulk 50)</t>
  </si>
  <si>
    <t>CFF4064*</t>
  </si>
  <si>
    <t>CFF4464*</t>
  </si>
  <si>
    <t>CFF4864*</t>
  </si>
  <si>
    <t>CFF5264*</t>
  </si>
  <si>
    <t>DISTCT</t>
  </si>
  <si>
    <t>DISPLAY  TCT Hole Cutters (3 Sizes/3 Depth)</t>
  </si>
  <si>
    <t>DISPLAY - HEX Titanium Jobber Drill Bits</t>
  </si>
  <si>
    <t>DW018</t>
  </si>
  <si>
    <t>DW018A</t>
  </si>
  <si>
    <t>DW018B</t>
  </si>
  <si>
    <t>1/8" HSS Drywall Cutter</t>
  </si>
  <si>
    <t>1/8" HSS Drywall Cutter (Pack of 10)</t>
  </si>
  <si>
    <t>1/8" HSS Drywall Cutter (Pack of 25)</t>
  </si>
  <si>
    <t>DW316A</t>
  </si>
  <si>
    <t>DW316B</t>
  </si>
  <si>
    <t>3/16" HSS Drywall Cutter (Pack of 10)</t>
  </si>
  <si>
    <t>3/16" HSS Drywall Cutter (Pack of 25)</t>
  </si>
  <si>
    <t>DW636</t>
  </si>
  <si>
    <t>DW636B</t>
  </si>
  <si>
    <t>6" x 3/4" x .050 6T BM Recipro, Drywall V-Tooth (RPak)</t>
  </si>
  <si>
    <t>6" x 3/4" x .050 6T BM Recipro, Drywall V-Tooth (Bulk 50)</t>
  </si>
  <si>
    <t>EVL10001</t>
  </si>
  <si>
    <t>EVL10034</t>
  </si>
  <si>
    <t>EVL10058</t>
  </si>
  <si>
    <t>EVL10078</t>
  </si>
  <si>
    <t>EVL10118</t>
  </si>
  <si>
    <t>EVL12001</t>
  </si>
  <si>
    <t>EVL12034</t>
  </si>
  <si>
    <t>EVL12058</t>
  </si>
  <si>
    <t>EVL12078</t>
  </si>
  <si>
    <t>EVL18001</t>
  </si>
  <si>
    <t>EVL18034</t>
  </si>
  <si>
    <t>EVL18058</t>
  </si>
  <si>
    <t>EVL18078</t>
  </si>
  <si>
    <t>EVL18114</t>
  </si>
  <si>
    <t>EVL18118</t>
  </si>
  <si>
    <t>EVL41264B</t>
  </si>
  <si>
    <t>EVL41664B</t>
  </si>
  <si>
    <t>EVL81264B</t>
  </si>
  <si>
    <t>EVL81664B</t>
  </si>
  <si>
    <t>EVL84064</t>
  </si>
  <si>
    <t>EVL84864</t>
  </si>
  <si>
    <t>EVL85664</t>
  </si>
  <si>
    <t>1" x 10" SDS+ Evolution Drill</t>
  </si>
  <si>
    <t>1/2" x 18" SDS+ Evolution Drill</t>
  </si>
  <si>
    <t>3/8" x 18" SDS+ Evolution Drill</t>
  </si>
  <si>
    <t>5/16" x 18" SDS+ Evolution Drill</t>
  </si>
  <si>
    <t>7/16" x 18" SDS+ Evolution Drill</t>
  </si>
  <si>
    <t>9/16" x 18" SDS+ Evolution Drill</t>
  </si>
  <si>
    <t>1" x 52" SDS-MAX Cross Head Drill</t>
  </si>
  <si>
    <t>3/4" x 10" SDS+ Evolution Drill</t>
  </si>
  <si>
    <t>3/4" x 12" SDS+ Evolution Drill</t>
  </si>
  <si>
    <t>3/4" x 18" SDS+ Evolution Drill</t>
  </si>
  <si>
    <t>7/8" x 10" SDS+ Evolution Drill</t>
  </si>
  <si>
    <t>7/8" x 12" SDS+ Evolution Drill</t>
  </si>
  <si>
    <t>5/8" x 18" SDS+ Evolution Drill</t>
  </si>
  <si>
    <t>7/8" x 18" SDS+ Evolution Drill</t>
  </si>
  <si>
    <t>1-1/8" x 10" SDS+ Evolution Drill</t>
  </si>
  <si>
    <t>1" x 12" SDS+ Evolution Drill</t>
  </si>
  <si>
    <t>1" x 18" SDS+ Evolution Drill</t>
  </si>
  <si>
    <t>1-1/4" x 18" SDS+ Evolution Drill</t>
  </si>
  <si>
    <t>1-1/8" x 18" SDS+ Evolution Drill</t>
  </si>
  <si>
    <t>3/4" x 8" SDS+ Evolution Drill</t>
  </si>
  <si>
    <t>7/8" x 8" SDS+ Evolution Drill</t>
  </si>
  <si>
    <t>3/16" x 4-1/2" SDS+ Evolution Drill</t>
  </si>
  <si>
    <t>3/16" x 4-1/2" SDS+ Evolution Drill (Bulk 25)</t>
  </si>
  <si>
    <t>1/4" x 4-1/2" SDS+ Evolution Drill</t>
  </si>
  <si>
    <t>1/4" x 4-1/2" SDS+ Evolution Drill (Bulk 25)</t>
  </si>
  <si>
    <t>3/8" x 6-1/4" SDS+ Evolution Drill</t>
  </si>
  <si>
    <t>3/8" x 6-1/4" SDS+ Evolution Drill (Bulk 25)</t>
  </si>
  <si>
    <t>7/16" x 6-1/4" SDS+ Evolution Drill</t>
  </si>
  <si>
    <t>1/2" x 6-1/4" SDS+ Evolution Drill</t>
  </si>
  <si>
    <t>1/2" x 6-1/4" SDS+ Evolution Drill (Bulk 25)</t>
  </si>
  <si>
    <t>9/16" x 6-1/4" SDS+ Evolution Drill</t>
  </si>
  <si>
    <t>3/16" x 6-1/2" SDS+ Evolution Drill</t>
  </si>
  <si>
    <t>3/16" x 6-1/2" SDS+ Evolution Drill (Bulk 25)</t>
  </si>
  <si>
    <t>1/4" x 6-1/2" SDS+ Evolution Drill</t>
  </si>
  <si>
    <t>1/4" x 6-1/2" SDS+ Evolution Drill (Bulk 25)</t>
  </si>
  <si>
    <t>5/16" x 6-1/2" SDS+ Evolution Drill</t>
  </si>
  <si>
    <t>5/16" x 6-1/2" SDS+ Evolution Drill (Bulk 25)</t>
  </si>
  <si>
    <t>5/8" x 8-1/4" SDS+ Evolution Drill</t>
  </si>
  <si>
    <t>3/16" x 8-1/2" SDS+ Evolution Drill</t>
  </si>
  <si>
    <t>3/16" x 8-1/2" SDS+ Evolution Drill (Bulk 25)</t>
  </si>
  <si>
    <t>1/4" x 8-1/2" SDS+ Evolution Drill</t>
  </si>
  <si>
    <t>1/4" x 8-1/2" SDS+ Evolution Drill (Bulk 25)</t>
  </si>
  <si>
    <t>1/4" x 10-1/2" SDS+ Evolution Drill</t>
  </si>
  <si>
    <t>5/8" x 10-1/4" SDS+ Evolution Drill</t>
  </si>
  <si>
    <t>3/16" x 10-1/2" SDS+ Evolution Drill</t>
  </si>
  <si>
    <t>1/2" x 12-1/4" SDS+ Evolution Drill</t>
  </si>
  <si>
    <t>1/4" x 12-1/2" SDS+ Evolution Drill</t>
  </si>
  <si>
    <t>3/8" x 12-1/4" SDS+ Evolution Drill</t>
  </si>
  <si>
    <t>5/8" x 12-1/4" SDS+ Evolution Drill</t>
  </si>
  <si>
    <t>3/16" x 12-1/2" SDS+ Evolution Drill</t>
  </si>
  <si>
    <t>5/16" x 12-1/2" SDS+ Evolution Drill</t>
  </si>
  <si>
    <t>7/16" x 12-1/4" SDS+ Evolution Drill</t>
  </si>
  <si>
    <t>9/16" x 12-1/4" SDS+ Evolution Drill</t>
  </si>
  <si>
    <t>EZNPACK</t>
  </si>
  <si>
    <t>ZAPIN Nylon Anchor KIT</t>
  </si>
  <si>
    <t>FXT01</t>
  </si>
  <si>
    <t>FXT02</t>
  </si>
  <si>
    <t>FXT03</t>
  </si>
  <si>
    <t>FXT04</t>
  </si>
  <si>
    <t>FXT05</t>
  </si>
  <si>
    <t>FXT08</t>
  </si>
  <si>
    <t>#0 - 1/4" T-Handle Tap Wrench</t>
  </si>
  <si>
    <t>#10 - 1/2" T-Handle Tap Wrench</t>
  </si>
  <si>
    <t>1/8" to 1/2" 13-Step Spiral Flute (1/4" HEX Impact)</t>
  </si>
  <si>
    <t>3/16" to 1/2" 6-Step Spiral Flute (1/4" HEX Impact)</t>
  </si>
  <si>
    <t>3/16" to 7/8" 12-Step Spiral Flute (1/4" HEX Impact)</t>
  </si>
  <si>
    <t>7/16" to 1-1/8" 12-Step Spiral Flute (1/4" HEX Impact)</t>
  </si>
  <si>
    <t>7/8" to 1-1/8" 2-Step Spiral Flute (1/4" HEX Impact)</t>
  </si>
  <si>
    <t xml:space="preserve">1/8" to 1/2" 13-Step </t>
  </si>
  <si>
    <t>3/16" to 1/2" 6-Step</t>
  </si>
  <si>
    <t>3/16" to 7/8" 12-Step</t>
  </si>
  <si>
    <t>7/16" to 1-1/8" 12-Step</t>
  </si>
  <si>
    <t>3/8" to 3/4" 3-Step</t>
  </si>
  <si>
    <t>7/8" to 1-1/8" 2-Step</t>
  </si>
  <si>
    <t>1/8" to 1/2" 13-Step Spiral Flute (TiAlN)</t>
  </si>
  <si>
    <t>3/16" to 1/2" 6-Step Spiral Flute (TiAlN)</t>
  </si>
  <si>
    <t>3/16" to 3/4" 10-Step Spiral Flute (TiAlN)</t>
  </si>
  <si>
    <t>3/16" to 7/8" 12-Step Spiral Flute (TiAlN)</t>
  </si>
  <si>
    <t>7/16" to 1-1/8" 12-Step Spiral Flute (TiAlN)</t>
  </si>
  <si>
    <t xml:space="preserve">7/8" to 1-1/8" 2-Step Spiral Flute (TiAlN) </t>
  </si>
  <si>
    <t>GRA09</t>
  </si>
  <si>
    <t>GRA10</t>
  </si>
  <si>
    <t>GRA11</t>
  </si>
  <si>
    <t>GRA12</t>
  </si>
  <si>
    <t>GRA13</t>
  </si>
  <si>
    <t>GRA15</t>
  </si>
  <si>
    <t>GRA18</t>
  </si>
  <si>
    <t>1" x 4" Granit Diamond Core Bit (Stone Countertops)</t>
  </si>
  <si>
    <t>1-1/4" x 4" Granit Diamond Core Bit (Stone Countertops)</t>
  </si>
  <si>
    <t>1-3/8" x 4" Granit Diamond Core Bit (Stone Countertops)</t>
  </si>
  <si>
    <t>1-1/2" x 4" Granit Diamond Core Bit (Stone Countertops)</t>
  </si>
  <si>
    <t>2" x 4" Granit Diamond Core Bit (Stone Countertops)</t>
  </si>
  <si>
    <t>3" x 4" Granit Diamond Core Bit (Stone Countertops)</t>
  </si>
  <si>
    <t>4" x 4" Granit Diamond Core Bit (Stone Countertops)</t>
  </si>
  <si>
    <t>HD14200*</t>
  </si>
  <si>
    <t>HFKIT3</t>
  </si>
  <si>
    <t>HFKIT6</t>
  </si>
  <si>
    <t xml:space="preserve">1-1/16" x 3/16" TCT Hole Cutter </t>
  </si>
  <si>
    <t xml:space="preserve">2-3/4" x 3/16" TCT Hole Cutter </t>
  </si>
  <si>
    <t xml:space="preserve">3-1/4" x 3/16" TCT Hole Cutter </t>
  </si>
  <si>
    <t xml:space="preserve">3-5/8" x 3/16" TCT Hole Cutter </t>
  </si>
  <si>
    <t xml:space="preserve">2-1/4" x 3/16" TCT Hole Cutter </t>
  </si>
  <si>
    <t xml:space="preserve">2-3/8" x 3/16" TCT Hole Cutter </t>
  </si>
  <si>
    <t xml:space="preserve">1-5/8" x 3/16" TCT Hole Cutter </t>
  </si>
  <si>
    <t xml:space="preserve">1-3/8" x 3/16" TCT Hole Cutter </t>
  </si>
  <si>
    <t xml:space="preserve">1-7/8" x 3/16" TCT Hole Cutter </t>
  </si>
  <si>
    <t>3-pc TCT Hole Cutter Set</t>
  </si>
  <si>
    <t>6-pc TCT Hole Cutter Set</t>
  </si>
  <si>
    <t>1-3/8" M35 Cobalt S&amp;D 118°S/P (1/2" Shank)</t>
  </si>
  <si>
    <t>1-3/8" HSS Black S&amp;D 118° (1/2" Shank)</t>
  </si>
  <si>
    <t>3/4" to 1-3/8" 11-Step</t>
  </si>
  <si>
    <t>7/8" to 1-3/8" 5-Step</t>
  </si>
  <si>
    <t>1-3/8" x 1-1/2" Carbide Hole Saw</t>
  </si>
  <si>
    <t>1/2" to 1-3/8" Outer Chamfer w/Carbide Blades</t>
  </si>
  <si>
    <t>1-3/8" to 2-1/8" Outer Chamfer w/Carbide Blades</t>
  </si>
  <si>
    <t>3/4" x 1-3/8" Carbide Grit Hole Saw</t>
  </si>
  <si>
    <t>13/16" x 1-3/8" Carbide Grit Hole Saw</t>
  </si>
  <si>
    <t>7/8" x 1-3/8" Carbide Grit Hole Saw</t>
  </si>
  <si>
    <t>15/16" x 1-3/8" Carbide Grit Hole Saw</t>
  </si>
  <si>
    <t>1" x 1-3/8" Carbide Grit Hole Saw</t>
  </si>
  <si>
    <t>1-1/8" x 1-3/8" Carbide Grit Hole Saw</t>
  </si>
  <si>
    <t>1-1/4" x 1-3/8" Carbide Grit Hole Saw</t>
  </si>
  <si>
    <t>1-3/8" x 1-3/8" Carbide Grit Hole Saw</t>
  </si>
  <si>
    <t>1-1/2" x 1-3/8" Carbide Grit Hole Saw</t>
  </si>
  <si>
    <t>1-3/4" x 1-3/8" Carbide Grit Hole Saw</t>
  </si>
  <si>
    <t>2" x 1-3/8" Carbide Grit Hole Saw</t>
  </si>
  <si>
    <t>2-1/8" x 1-3/8" Carbide Grit Hole Saw</t>
  </si>
  <si>
    <t>2-1/2" x 1-3/8" Carbide Grit Hole Saw</t>
  </si>
  <si>
    <t>2-5/8" x 1-3/8" Carbide Grit Hole Saw</t>
  </si>
  <si>
    <t>3" x 1-3/8" Carbide Grit Hole Saw</t>
  </si>
  <si>
    <t>3-1/8" x 1-3/8" Carbide Grit Hole Saw</t>
  </si>
  <si>
    <t>3-1/2" x 1-3/8" Carbide Grit Hole Saw</t>
  </si>
  <si>
    <t>4" x 1-3/8" Carbide Grit Hole Saw</t>
  </si>
  <si>
    <t>4-1/2" x 1-3/8" Carbide Grit Hole Saw</t>
  </si>
  <si>
    <t>5" x 1-3/8" Carbide Grit Hole Saw</t>
  </si>
  <si>
    <t>6" x 1-3/8" Carbide Grit Hole Saw</t>
  </si>
  <si>
    <t>1-3/8" x 6" Superdry™ Diamond Core Bit</t>
  </si>
  <si>
    <t>1-3/8" x 28" (35") SDS-MAX Duster Drill Bit</t>
  </si>
  <si>
    <t xml:space="preserve">1-3/8" x 1/2" TCT Hole Cutter </t>
  </si>
  <si>
    <t>9/16" x 1-3/8" TCT Turbo Hole Cutter</t>
  </si>
  <si>
    <t>5/8" x 1-3/8" TCT Turbo Hole Cutter</t>
  </si>
  <si>
    <t>11/16" x 1-3/8" TCT Turbo Hole Cutter</t>
  </si>
  <si>
    <t>3/4" x 1-3/8" TCT Turbo Hole Cutter</t>
  </si>
  <si>
    <t>13/16" x 1-3/8" TCT Turbo Hole Cutter</t>
  </si>
  <si>
    <t>7/8" x 1-3/8" TCT Turbo Hole Cutter</t>
  </si>
  <si>
    <t>15/16" x 1-3/8" TCT Turbo Hole Cutter</t>
  </si>
  <si>
    <t>1" x 1-3/8" TCT Turbo Hole Cutter</t>
  </si>
  <si>
    <t>1-1/8" x 1-3/8" TCT Turbo Hole Cutter</t>
  </si>
  <si>
    <t>1-1/4" x 1-3/8" TCT Turbo Hole Cutter</t>
  </si>
  <si>
    <t>1-3/8" x 1-3/8" TCT Turbo Hole Cutter</t>
  </si>
  <si>
    <t>1-1/2" x 1-3/8" TCT Turbo Hole Cutter</t>
  </si>
  <si>
    <t>1-3/4" x 1-3/8" TCT Turbo Hole Cutter</t>
  </si>
  <si>
    <t>2" x 1-3/8" TCT Turbo Hole Cutter</t>
  </si>
  <si>
    <t>2-1/8" x 1-3/8" TCT Turbo Hole Cutter</t>
  </si>
  <si>
    <t>2-1/4" x 1-3/8" TCT Turbo Hole Cutter</t>
  </si>
  <si>
    <t>2-3/8" x 1-3/8" TCT Turbo Hole Cutter</t>
  </si>
  <si>
    <t>2-1/2" x 1-3/8" TCT Turbo Hole Cutter</t>
  </si>
  <si>
    <t xml:space="preserve">1-3/8"  x 2" SDS+ Lightweight Core Bit (M6 Thread) </t>
  </si>
  <si>
    <t>1-3/8 x "4" Rebar Cutter Head</t>
  </si>
  <si>
    <t>1-3/8" X 1-1/2" Multi Osci. Blade f/Metal+Wood w/Nails</t>
  </si>
  <si>
    <t>1-3/8" X 1-1/2" Multi Osci. Blade f/Wood+Plastic</t>
  </si>
  <si>
    <t>1-3/8" x 12" Straight Shank Rebar Cutter</t>
  </si>
  <si>
    <t>1-3/8" x 17" SDS-MAX X-Cutter Drill</t>
  </si>
  <si>
    <t>1-3/8" x 23" SDS-MAX X-Cutter Drill</t>
  </si>
  <si>
    <t>1-3/8" x 36" SDS-MAX X-Cutter Drill</t>
  </si>
  <si>
    <t>2-3/8" x 1-1/2" Carbide Hole Saw</t>
  </si>
  <si>
    <t>2-3/8" x 1-3/8" Carbide Grit Hole Saw</t>
  </si>
  <si>
    <t>2-3/8" x 6" Superdry™ Diamond Core Bit</t>
  </si>
  <si>
    <t xml:space="preserve">2-3/8" x 1/2" TCT Hole Cutter </t>
  </si>
  <si>
    <t>1-7/8" x 1-1/2" Carbide Hole Saw</t>
  </si>
  <si>
    <t>1/8" x 1-7/8" Carpet Drill</t>
  </si>
  <si>
    <t>1-7/8" x 1-3/8" Carbide Grit Hole Saw</t>
  </si>
  <si>
    <t xml:space="preserve">1-7/8" x 1/2" TCT Hole Cutter </t>
  </si>
  <si>
    <t>1-7/8" x 1-3/8" TCT Turbo Hole Cutter</t>
  </si>
  <si>
    <t>Diamond Countersink f/holes from 1" to 1-7/8“</t>
  </si>
  <si>
    <t>Diamond Countersink f/holes from 1-7/8" to 3“</t>
  </si>
  <si>
    <t>1-5/8" x 1-1/2" Carbide Hole Saw</t>
  </si>
  <si>
    <t>1-5/8" x 1-3/8" Carbide Grit Hole Saw</t>
  </si>
  <si>
    <t xml:space="preserve">1-5/8" x 1/2" TCT Hole Cutter </t>
  </si>
  <si>
    <t>1-5/8" x 1-3/8" TCT Turbo Hole Cutter</t>
  </si>
  <si>
    <t>12" x 14T HeavyMetal BM Recipro, Blunt Nose (Bulk 50)</t>
  </si>
  <si>
    <t>12" x 18T HeavyMetal BM Recipro, Blunt Nose (Bulk 50)</t>
  </si>
  <si>
    <t>6" x 10T HeavyMetal BM Recipro, Blunt Nose (Bulk 50)</t>
  </si>
  <si>
    <t>6" x 14T HeavyMetal BM Recipro, Blunt Nose (Bulk 50)</t>
  </si>
  <si>
    <t>6" x 18T HeavyMetal BM Recipro, Blunt Nose (Bulk 50)</t>
  </si>
  <si>
    <t>9" x 10T HeavyMetal BM Recipro, Blunt Nose (Bulk 50)</t>
  </si>
  <si>
    <t>9" x 14T HeavyMetal BM Recipro, Blunt Nose (Bulk 50)</t>
  </si>
  <si>
    <t>9" x 18T HeavyMetal BM Recipro, Blunt Nose (Bulk 50)</t>
  </si>
  <si>
    <t>KDX30</t>
  </si>
  <si>
    <t>KDX40</t>
  </si>
  <si>
    <t>KDX65</t>
  </si>
  <si>
    <t>10" x 153/4" Premium Diamond Core Bit (Wet)</t>
  </si>
  <si>
    <t>12" x 153/4" Premium Diamond Core Bit (Wet)</t>
  </si>
  <si>
    <t>6-1/2" x 153/4" Premium Diamond Core Bit (Wet)</t>
  </si>
  <si>
    <t>2-3/4" x 1-1/2" Carbide Hole Saw</t>
  </si>
  <si>
    <t>3/4" x 2-3/4" Blue Diamond Tile Bit (3/8" HEX Shank)</t>
  </si>
  <si>
    <t>1" x 2-3/4" Blue Diamond Tile Bit (3/8" HEX Shank)</t>
  </si>
  <si>
    <t>1/8" x 2-3/4" Carpet Drill</t>
  </si>
  <si>
    <t>2-3/4" x 1-3/8" Carbide Grit Hole Saw</t>
  </si>
  <si>
    <t>2-3/4" x 6" Superdry™ Diamond Core Bit</t>
  </si>
  <si>
    <t xml:space="preserve">2-3/4" x 1/2" TCT Hole Cutter </t>
  </si>
  <si>
    <t>2-3/4" x 153/4" Premium Diamond Core Bit (Wet)</t>
  </si>
  <si>
    <t>1/8" x 2-3/4" Left Hand TCT Drill</t>
  </si>
  <si>
    <t xml:space="preserve">1/8" x 2-3/4" Right Hand TCT Drill </t>
  </si>
  <si>
    <t>2-3/4" x 18T Universal Shank Jig Saw</t>
  </si>
  <si>
    <t>M024BP*</t>
  </si>
  <si>
    <t>M1010</t>
  </si>
  <si>
    <t>M1010B</t>
  </si>
  <si>
    <t>M1018</t>
  </si>
  <si>
    <t>M1018B</t>
  </si>
  <si>
    <t>10" x 3/4" x .035 10T BM Recipro, Metal (RPak)</t>
  </si>
  <si>
    <t>10" x 3/4" x .035 18T BM Recipro, Metal (RPak)</t>
  </si>
  <si>
    <t>M124FC*</t>
  </si>
  <si>
    <t>M224SC*</t>
  </si>
  <si>
    <t>M414</t>
  </si>
  <si>
    <t>M414B</t>
  </si>
  <si>
    <t>M418</t>
  </si>
  <si>
    <t>M418B</t>
  </si>
  <si>
    <t>M424</t>
  </si>
  <si>
    <t>M424B</t>
  </si>
  <si>
    <t>M610</t>
  </si>
  <si>
    <t>M610B</t>
  </si>
  <si>
    <t>6" x 3/4" x .035 10T BM Recipro, Metal (RPak)</t>
  </si>
  <si>
    <t>4" x 3/4" x .035 14T BM Recipro, Metal (RPak)</t>
  </si>
  <si>
    <t>4" x 3/4" x .035 18T BM Recipro, Metal (RPak)</t>
  </si>
  <si>
    <t>4" x 3/4" x .035 24T BM Recipro, Metal (RPak)</t>
  </si>
  <si>
    <t>MXT2</t>
  </si>
  <si>
    <t>MXT3</t>
  </si>
  <si>
    <t>MXT4</t>
  </si>
  <si>
    <t>MXT6</t>
  </si>
  <si>
    <t>MXT8</t>
  </si>
  <si>
    <t>MXT10</t>
  </si>
  <si>
    <t>2" Weldon Extension f/Mag Drill</t>
  </si>
  <si>
    <t>3" Weldon Extension f/Mag Drill</t>
  </si>
  <si>
    <t>4" Weldon Extension f/Mag Drill</t>
  </si>
  <si>
    <t>6" Weldon Extension f/Mag Drill</t>
  </si>
  <si>
    <t>8" Weldon Extension f/Mag Drill</t>
  </si>
  <si>
    <t>10" Weldon Extension f/Mag Drill</t>
  </si>
  <si>
    <t>OCG2</t>
  </si>
  <si>
    <t>OCS2</t>
  </si>
  <si>
    <t>OCS2A</t>
  </si>
  <si>
    <t>OCS2B</t>
  </si>
  <si>
    <t>OFB1</t>
  </si>
  <si>
    <t>OFB1A</t>
  </si>
  <si>
    <t>OFB1B</t>
  </si>
  <si>
    <t>Arbor Adapter Nut 1/2-20 to 5/8-18</t>
  </si>
  <si>
    <t>OM2A</t>
  </si>
  <si>
    <t>OM3A</t>
  </si>
  <si>
    <t>ORB1</t>
  </si>
  <si>
    <t>ORB1A</t>
  </si>
  <si>
    <t>ORB1B</t>
  </si>
  <si>
    <t>OW2A</t>
  </si>
  <si>
    <t>OW3A</t>
  </si>
  <si>
    <t>1-3/8" X 1-1/2" Carbide Open Osci. Blade f/Stainless+Hard Metal (1)</t>
  </si>
  <si>
    <t>1-3/8" X 1-1/2" Carbide Open Osci. Blade f/Stainless+Hard Metal (5)</t>
  </si>
  <si>
    <t>1-3/8" X 1-1/2" Carbide Open Osci. Blade f/Stainless+Hard Metal (10)</t>
  </si>
  <si>
    <t>2" Stainless Open Osci. Flex Scraper (1)</t>
  </si>
  <si>
    <t>2" Stainless Open Osci. Flex Scraper (5)</t>
  </si>
  <si>
    <t>2" Stainless Open Osci. Flex Scraper (10)</t>
  </si>
  <si>
    <t>1-3/8" X 1-1/2" Open Osci. Blade f/Metal+Wood w/Nails (1)</t>
  </si>
  <si>
    <t>1-3/8" X 1-1/2" Open Osci. Blade f/Wood+Plastic (1)</t>
  </si>
  <si>
    <t>3-1/2" Carbide Open Circular Osci. Blade f/Grout (1)</t>
  </si>
  <si>
    <t>3-1/2" Open Circular Osci. Blade f/Drywall (1)</t>
  </si>
  <si>
    <t>1-3/8" X 1-1/2" Open Osci. Blade f/Metal+Wood w/Nails (5)</t>
  </si>
  <si>
    <t>1-3/8" X 1-1/2" Open Osci. Blade f/Wood+Plastic (5)</t>
  </si>
  <si>
    <t>1-3/8" X 1-1/2" Open Osci. Blades f/Metal+Wood w/Nails (10)</t>
  </si>
  <si>
    <t>2" Stainless Open Osci. Rigid Scraper (10)</t>
  </si>
  <si>
    <t>2" Stainless Open Osci. Rigid Scraper (5)</t>
  </si>
  <si>
    <t>2" Stainless Open Osci. Rigid Scraper (1)</t>
  </si>
  <si>
    <t>1-3/8" X 1-1/2" Open Osci. Blade f/Wood+Plastic (10)</t>
  </si>
  <si>
    <t>RAZ4002B</t>
  </si>
  <si>
    <t>RAZ4003B</t>
  </si>
  <si>
    <t>3/16" x 3" Razor Cutter Glass Drill (Bulk 25)</t>
  </si>
  <si>
    <t>1/4" x 4" Razor Cutter Glass Drill (Bulk 25)</t>
  </si>
  <si>
    <t>RG16*</t>
  </si>
  <si>
    <t>RG18*</t>
  </si>
  <si>
    <t>RGPLUS*</t>
  </si>
  <si>
    <t>RL10316</t>
  </si>
  <si>
    <t>RL10316B</t>
  </si>
  <si>
    <t>RL10732</t>
  </si>
  <si>
    <t>RL10732B</t>
  </si>
  <si>
    <t>RL12014</t>
  </si>
  <si>
    <t>RL12014B</t>
  </si>
  <si>
    <t>RL18038</t>
  </si>
  <si>
    <t>RL18038B</t>
  </si>
  <si>
    <t>RL24038</t>
  </si>
  <si>
    <t>RL24038B</t>
  </si>
  <si>
    <t>RL61464</t>
  </si>
  <si>
    <t>RL61464B</t>
  </si>
  <si>
    <t>RL81464</t>
  </si>
  <si>
    <t>RL81464B</t>
  </si>
  <si>
    <t xml:space="preserve">5/32" x 6-1/4" Redline SDS+ Drill </t>
  </si>
  <si>
    <t>5/32" x 6-1/4" Redline SDS+ Drill (Bulk 25)</t>
  </si>
  <si>
    <t xml:space="preserve">3/16" x 6-1/4" Redline SDS+ Drill </t>
  </si>
  <si>
    <t>3/16" x 6-1/4" Redline SDS+ Drill (Bulk 25)</t>
  </si>
  <si>
    <t xml:space="preserve">1/4" x 6-1/4" Redline SDS+ Drill </t>
  </si>
  <si>
    <t>1/4" x 6-1/4" Redline SDS+ Drill (Bulk 25)</t>
  </si>
  <si>
    <t xml:space="preserve">5/16" x 6-1/4" Redline SDS+ Drill </t>
  </si>
  <si>
    <t>5/16" x 6-1/4" Redline SDS+ Drill (Bulk 25)</t>
  </si>
  <si>
    <t xml:space="preserve">3/8" x 6-1/4" Redline SDS+ Drill </t>
  </si>
  <si>
    <t>3/8" x 6-1/4" Redline SDS+ Drill (Bulk 25)</t>
  </si>
  <si>
    <t xml:space="preserve">1/2" x 6-1/4" Redline SDS+ Drill </t>
  </si>
  <si>
    <t>1/2" x 6-1/4" Redline SDS+ Drill (Bulk 25)</t>
  </si>
  <si>
    <t xml:space="preserve">9/16" x 6-1/4" Redline SDS+ Drill </t>
  </si>
  <si>
    <t xml:space="preserve">5/32" x 4-1/4" Redline SDS+ Drill </t>
  </si>
  <si>
    <t xml:space="preserve">3/16" x 4-1/4" Redline SDS+ Drill </t>
  </si>
  <si>
    <t xml:space="preserve">1/4" x 4-1/4" Redline SDS+ Drill </t>
  </si>
  <si>
    <t>1/4" x 4-1/4" Redline SDS+ Drill (Bulk 25)</t>
  </si>
  <si>
    <t xml:space="preserve">3/16" x 8-1/4" Redline SDS+ Drill </t>
  </si>
  <si>
    <t>3/16" x 8-1/4" Redline SDS+ Drill (Bulk 25)</t>
  </si>
  <si>
    <t xml:space="preserve">1/4" x 8-1/4" Redline SDS+ Drill </t>
  </si>
  <si>
    <t>1/4" x 8-1/4" Redline SDS+ Drill (Bulk 25)</t>
  </si>
  <si>
    <t xml:space="preserve">5/8" x 8-1/4" Redline SDS+ Drill </t>
  </si>
  <si>
    <t>5/8" x 8-1/4" Redline SDS+ Drill (Bulk 10)</t>
  </si>
  <si>
    <t xml:space="preserve">1/2" x 12-1/4" Redline SDS+ Drill </t>
  </si>
  <si>
    <t>1/2" x 12-1/4" Redline SDS+ Drill (Bulk 10)</t>
  </si>
  <si>
    <t xml:space="preserve">3/8" x 12-1/4" Redline SDS+ Drill </t>
  </si>
  <si>
    <t>3/8" x 12-1/4" Redline SDS+ Drill (Bulk 20)</t>
  </si>
  <si>
    <t xml:space="preserve">3/8" x 18" Redline SDS+ Drill </t>
  </si>
  <si>
    <t>3/8" x 18" Redline SDS+ Drill (Bulk 20)</t>
  </si>
  <si>
    <t>3/8" x 24" Redline SDS+ Drill (Bulk 20)</t>
  </si>
  <si>
    <t xml:space="preserve">3/8" x 24" Redline SDS+ Drill </t>
  </si>
  <si>
    <t xml:space="preserve">7/32" x 6-1/4" Redline SDS+ Drill </t>
  </si>
  <si>
    <t>7/32" x 6-1/4" Redline SDS+ Drill (Bulk 25)</t>
  </si>
  <si>
    <t>7/32" x 8-1/4" Redline SDS+ Drill (Bulk 25)</t>
  </si>
  <si>
    <t>RL64064</t>
  </si>
  <si>
    <t>RL64064B</t>
  </si>
  <si>
    <t xml:space="preserve">7/32" x 8-1/4" Redline SDS+ Drill </t>
  </si>
  <si>
    <t xml:space="preserve">3/16" x 10-1/4" Redline SDS+ Drill </t>
  </si>
  <si>
    <t>3/16" x 10-1/4" Redline SDS+ Drill (Bulk 25)</t>
  </si>
  <si>
    <t xml:space="preserve">7/32" x 10-1/4" Redline SDS+ Drill </t>
  </si>
  <si>
    <t>7/32" x 10-1/4" Redline SDS+ Drill (Bulk 25)</t>
  </si>
  <si>
    <t xml:space="preserve">1/4" x 12-1/4" Redline SDS+ Drill </t>
  </si>
  <si>
    <t>1/4" x 12-1/4" Redline SDS+ Drill (Bulk 25)</t>
  </si>
  <si>
    <t>RL41064B</t>
  </si>
  <si>
    <t>5/32" x 4-1/4" Redline SDS+ Drill (Bulk 25)</t>
  </si>
  <si>
    <t xml:space="preserve">5/8" x 6-1/4" Redline SDS+ Drill </t>
  </si>
  <si>
    <t>5/8" x 6-1/4" Redline SDS+ Drill (Bulk 10)</t>
  </si>
  <si>
    <t>RT6</t>
  </si>
  <si>
    <t>RT8</t>
  </si>
  <si>
    <t>RT10</t>
  </si>
  <si>
    <t>RT12</t>
  </si>
  <si>
    <t>RT14</t>
  </si>
  <si>
    <t>RT16</t>
  </si>
  <si>
    <t>3/8" x 12" 1-pc SDS+ Rebar Puncher</t>
  </si>
  <si>
    <t>1/2" x 12" 1-pc SDS+ Rebar Puncher</t>
  </si>
  <si>
    <t>5/8" x 12" 1-pc SDS+ Rebar Puncher</t>
  </si>
  <si>
    <t>3/4" x 12" 1-pc SDS+ Rebar Puncher</t>
  </si>
  <si>
    <t>7/8" x 12" 1-pc SDS+ Rebar Puncher</t>
  </si>
  <si>
    <t>1" x 12" 1-pc SDS+ Rebar Puncher</t>
  </si>
  <si>
    <t>SBW150</t>
  </si>
  <si>
    <t>SK822</t>
  </si>
  <si>
    <t>SK824</t>
  </si>
  <si>
    <t>SK825</t>
  </si>
  <si>
    <t>SK827</t>
  </si>
  <si>
    <t>SK828</t>
  </si>
  <si>
    <t>SX1</t>
  </si>
  <si>
    <t>SX2</t>
  </si>
  <si>
    <t>SX3</t>
  </si>
  <si>
    <t>1/4" 0Flute Co+TiAlN Countersink (1/4" HEX Impact)</t>
  </si>
  <si>
    <t>11/32" 0Flute Co+TiAlN Countersink (1/4" HEX Impact)</t>
  </si>
  <si>
    <t>9/16" 0Flute Co+TiAlN Countersink (1/4" HEX Impact)</t>
  </si>
  <si>
    <t>1/4" 82° 3Flute Co+TiAlN Countersink (1/4" HEX Impact)</t>
  </si>
  <si>
    <t>3/8" 82° 3Flute Co+TiAlN Countersink (1/4" HEX Impact)</t>
  </si>
  <si>
    <t>1/2" 82° 3Flute Co+TiAlN Countersink (1/4" HEX Impact)</t>
  </si>
  <si>
    <t>5/8" 82° 3Flute Co+TiAlN Countersink (1/4" HEX Impact)</t>
  </si>
  <si>
    <t>3/4" 82° 3Flute Co+TiAlN Countersink (1/4" HEX Impact)</t>
  </si>
  <si>
    <t>THX2464</t>
  </si>
  <si>
    <t>THX3264</t>
  </si>
  <si>
    <t>THX3664</t>
  </si>
  <si>
    <t>THX4064</t>
  </si>
  <si>
    <t>THX4864</t>
  </si>
  <si>
    <t>THX5664</t>
  </si>
  <si>
    <t>THX6464</t>
  </si>
  <si>
    <t>THX7264</t>
  </si>
  <si>
    <t>THX8064</t>
  </si>
  <si>
    <t>3/8" Redline Wood-Twister (1/4" HEX Impact)</t>
  </si>
  <si>
    <t>1/2" Redline Wood-Twister (1/4" HEX Impact)</t>
  </si>
  <si>
    <t>9/16" Redline Wood-Twister (1/4" HEX Impact)</t>
  </si>
  <si>
    <t>5/8" Redline Wood-Twister (1/4" HEX Impact)</t>
  </si>
  <si>
    <t>3/4" Redline Wood-Twister (1/4" HEX Impact)</t>
  </si>
  <si>
    <t>7/8" Redline Wood-Twister (1/4" HEX Impact)</t>
  </si>
  <si>
    <t>1" Redline Wood-Twister (1/4" HEX Impact)</t>
  </si>
  <si>
    <t>1-1/8" Redline Wood-Twister (1/4" HEX Impact)</t>
  </si>
  <si>
    <t>1-1/4" Redline Wood-Twister (1/4" HEX Impact)</t>
  </si>
  <si>
    <t>VG6716</t>
  </si>
  <si>
    <t>VG6716B</t>
  </si>
  <si>
    <t>7/16" x 6" VGroove Tile Drill</t>
  </si>
  <si>
    <t>7/16" x 6" VGroove Tile Drill (25/Tube)</t>
  </si>
  <si>
    <t>VH3002</t>
  </si>
  <si>
    <t>VH3002B</t>
  </si>
  <si>
    <t>VH4003</t>
  </si>
  <si>
    <t>VH4003B</t>
  </si>
  <si>
    <t>3/16" x 3" VGroove Tile Drill (1/4" HEX Impact)</t>
  </si>
  <si>
    <t>1/4" x 4" VGroove Tile Drill (1/4" HEX Impact)</t>
  </si>
  <si>
    <t>1/4" x 4" VGroove Tile Drill (1/4" HEX Impact) (25/TUBE)</t>
  </si>
  <si>
    <t>3/16" x 3" VGroove Tile Drill (1/4" HEX Impact) (25/TUBE)</t>
  </si>
  <si>
    <t>VT1</t>
  </si>
  <si>
    <t>3/8" V-Tip Diamond Countersink (1/4" HEX Impact)</t>
  </si>
  <si>
    <t>W656B</t>
  </si>
  <si>
    <t>W656S</t>
  </si>
  <si>
    <t>6" x 3/4" x .050 6T BM Recipro, Wood w/Nails (RPak)</t>
  </si>
  <si>
    <t>6" x 3/4" x .050 6T BM Recipro, Wood w/Nails (Bulk 50)</t>
  </si>
  <si>
    <t>WFE1</t>
  </si>
  <si>
    <t>WNT1</t>
  </si>
  <si>
    <t>Fein to Weldon Shank Adapter</t>
  </si>
  <si>
    <t>Nitto to Weldon Shank Adapter</t>
  </si>
  <si>
    <t>XF0012</t>
  </si>
  <si>
    <t>XF0014</t>
  </si>
  <si>
    <t>XF0016</t>
  </si>
  <si>
    <t>XF0018</t>
  </si>
  <si>
    <t>XF0019</t>
  </si>
  <si>
    <t>XF0021</t>
  </si>
  <si>
    <t>XF0023</t>
  </si>
  <si>
    <t>XFKIT3</t>
  </si>
  <si>
    <t>5/8" x 3/16" TCT Hole Cutter (1/4" HEX Impact)</t>
  </si>
  <si>
    <t>3/4" x 3/16" TCT Hole Cutter (1/4" HEX Impact)</t>
  </si>
  <si>
    <t>7/8" x 3/16" TCT Hole Cutter (1/4" HEX Impact)</t>
  </si>
  <si>
    <t>1" x 3/16" TCT Hole Cutter (1/4" HEX Impact)</t>
  </si>
  <si>
    <t>1-1/8" x 3/16" TCT Hole Cutter (1/4" HEX Impact)</t>
  </si>
  <si>
    <t>1-1/4" x 3/16" TCT Hole Cutter (1/4" HEX Impact)</t>
  </si>
  <si>
    <t>1-3/8" x 3/16" TCT Hole Cutter (1/4" HEX Impact)</t>
  </si>
  <si>
    <t>3-pc TCT Hole Cutter Set (7/8'', 1-1/8'', 1-3/8'' + 1 Pilot Drill)</t>
  </si>
  <si>
    <t>6" x 1" x .050 8T TCT Teeth Recipro, Max Metal (5/pack)</t>
  </si>
  <si>
    <t>9" x 1" x .050 8T TCT Teeth Recipro, Max Metal (5/pack)</t>
  </si>
  <si>
    <t>MLM2*</t>
  </si>
  <si>
    <t>MLW2*</t>
  </si>
  <si>
    <t>MLW3*</t>
  </si>
  <si>
    <t>1-1/16" HSS B&amp;G S&amp;D 118°S/P (1/2" Shank)</t>
  </si>
  <si>
    <t>1-3/16" HSS B&amp;G S&amp;D 118°S/P (1/2" Shank)</t>
  </si>
  <si>
    <t xml:space="preserve">5-1/2" SDS+ Mini Bull Point </t>
  </si>
  <si>
    <t>60-Hole Metal Drill Gauge (#1 to #60)</t>
  </si>
  <si>
    <t>5-3/8" x 16" SDS-MAX Clay Spade</t>
  </si>
  <si>
    <t>35-3/8" x 18T Band Saw Blade</t>
  </si>
  <si>
    <t>35-3/8" x 14/18T Band Saw Blade</t>
  </si>
  <si>
    <t>8-pc HSS Black S&amp;D 118° Set</t>
  </si>
  <si>
    <t>8-pc HSS B&amp;G S&amp;D 118°S/P Set</t>
  </si>
  <si>
    <t>8-pc Carbide Bur Set</t>
  </si>
  <si>
    <t>8-pc M35 Cobalt S&amp;D 118°S/P Set</t>
  </si>
  <si>
    <t>8-pc HSS Drill Tap Set (1/4" HEX Impact)</t>
  </si>
  <si>
    <t>13-pc HSS Black Jobber 118° Set</t>
  </si>
  <si>
    <t>13-pc HSS B&amp;G Jobber 135°S/P Set</t>
  </si>
  <si>
    <t>13-pc HSS Brite Jobber 118° Set</t>
  </si>
  <si>
    <t xml:space="preserve">13-pc Super HD M42 Cobalt Jobber 135°S/P Set </t>
  </si>
  <si>
    <t>13-pc M35 Cobalt Jobber 135°S/P Set</t>
  </si>
  <si>
    <t>13-pc Super HD HSS B&amp;G Parabolic Jobber 135°S/P Set</t>
  </si>
  <si>
    <t>13-pc HSS Black Jobber 135°S/P Set</t>
  </si>
  <si>
    <t>13-pc Titanium Jobber 135°S/P Set</t>
  </si>
  <si>
    <t>29-pc HSS Black Jobber 118° Set</t>
  </si>
  <si>
    <t>29-pc Bullet Case HSS B&amp;G Jobber 135°S/P Set</t>
  </si>
  <si>
    <t>29-pc HSS B&amp;G Jobber 135°S/P Set</t>
  </si>
  <si>
    <t>29-pc Bullet Case HSS Brite Jobber 118° Set</t>
  </si>
  <si>
    <t>29-pc HSS Brite Jobber 118° Set</t>
  </si>
  <si>
    <t>29-pc Bullet Case HSS Black Jobber 135°S/P Set</t>
  </si>
  <si>
    <t xml:space="preserve">29-pc Bullet Case Super HD M42 Cobalt Jobber 135°S/P Set </t>
  </si>
  <si>
    <t xml:space="preserve">29-pc Super HD M42 Cobalt Jobber 135°S/P Set </t>
  </si>
  <si>
    <t>29-pc Bullet Case M35 Cobalt Jobber 135°S/P Set</t>
  </si>
  <si>
    <t>29-pc M35 Cobalt Jobber 135°S/P Set</t>
  </si>
  <si>
    <t>29-pc Bullet Case HSS B&amp;G Mechanics 135°S/P Set</t>
  </si>
  <si>
    <t>29-pc Bullet Case Super HD HSS B&amp;G Parabolic Jobber 135°S/P Set</t>
  </si>
  <si>
    <t>29-pc Super HD HSS B&amp;G Parabolic Jobber 135°S/P Set</t>
  </si>
  <si>
    <t>29-pc HSS Black Jobber 135°S/P Set</t>
  </si>
  <si>
    <t>29-pc Bullet Case Titanium Jobber 135°S/P Set</t>
  </si>
  <si>
    <t>29-pc Titanium Jobber 135°S/P Set</t>
  </si>
  <si>
    <t>11-pc Metric HSS Black 118° Set</t>
  </si>
  <si>
    <t>525-pc HSS B&amp;G Jobber 135°S/P Dispenser</t>
  </si>
  <si>
    <t>525-pc M35 Cobalt Jobber 135°S/P Dispenser</t>
  </si>
  <si>
    <t>525-pc HSS B&amp;G Mechanics 135°S/P Dispenser</t>
  </si>
  <si>
    <t>25-pc Metric HSS Black 118° Set</t>
  </si>
  <si>
    <t>525-pc HSS Black Jobber 135°S/P Dispenser</t>
  </si>
  <si>
    <t>15-pc HSS B&amp;G Jobber 135°S/P Set</t>
  </si>
  <si>
    <t>115-pc HSS B&amp;G 135°S/P Master Set</t>
  </si>
  <si>
    <t xml:space="preserve">15-pc Super HD M42 Cobalt Jobber 135°S/P Set </t>
  </si>
  <si>
    <t>15-pc M35 Cobalt Jobber 135°S/P Set</t>
  </si>
  <si>
    <t>115-pc M35 Cobalt 135°S/P Master Set</t>
  </si>
  <si>
    <t>15-pc Super HD HSS B&amp;G Parabolic Jobber 135°S/P Set</t>
  </si>
  <si>
    <t>15-pc HSS Black Jobber 135°S/P Set</t>
  </si>
  <si>
    <t>115-pc HSS Black Jobber 135°S/P Master Set</t>
  </si>
  <si>
    <t>5-pc Left Hand TCT Drill Set 1/8" to 3/8"</t>
  </si>
  <si>
    <t>5-pc Razor Cutter Glass Drill Set (1/8"+3/16"+1/4"+3/8"+1/2")</t>
  </si>
  <si>
    <t>5-pc Right Hand TCT Drill Set 1/8" to 3/8"</t>
  </si>
  <si>
    <t>1/4" x 4" Pilot 3-Flat</t>
  </si>
  <si>
    <t>3/8" x 8" 3-Flat Rebar Cutter</t>
  </si>
  <si>
    <t>1/2" x 12" 3-Flat Rebar Cutter</t>
  </si>
  <si>
    <t>9/16" x 12" 3-Flat Rebar Cutter</t>
  </si>
  <si>
    <t>5/8" x 12" 3-Flat Rebar Cutter</t>
  </si>
  <si>
    <t>9" 3-Flat Adapter f/Rebar Cutter Head</t>
  </si>
  <si>
    <t>#1 Super HD HSS B&amp;G MRO Wire Gauge 135°S/P (3-Flat)</t>
  </si>
  <si>
    <t>#2 Super HD HSS B&amp;G MRO Wire Gauge 135°S/P (3-Flat)</t>
  </si>
  <si>
    <t>#3 Super HD HSS B&amp;G MRO Wire Gauge 135°S/P (3-Flat)</t>
  </si>
  <si>
    <t>#4 Super HD HSS B&amp;G MRO Wire Gauge 135°S/P (3-Flat)</t>
  </si>
  <si>
    <t>1/16" Super HD HSS B&amp;G MRO Jobber 135°S/P (3-Flat)</t>
  </si>
  <si>
    <t>#5 Super HD HSS B&amp;G MRO Wire Gauge 135°S/P (3-Flat)</t>
  </si>
  <si>
    <t>5/64" Super HD HSS B&amp;G MRO Jobber 135°S/P (3-Flat)</t>
  </si>
  <si>
    <t>#6 Super HD HSS B&amp;G MRO Wire Gauge 135°S/P (3-Flat)</t>
  </si>
  <si>
    <t>3/32" Super HD HSS B&amp;G MRO Jobber 135°S/P (3-Flat)</t>
  </si>
  <si>
    <t>#7 Super HD HSS B&amp;G MRO Wire Gauge 135°S/P (3-Flat)</t>
  </si>
  <si>
    <t>7/64" Super HD HSS B&amp;G MRO Jobber 135°S/P (3-Flat)</t>
  </si>
  <si>
    <t>#8 Super HD HSS B&amp;G MRO Wire Gauge 135°S/P (3-Flat)</t>
  </si>
  <si>
    <t>1/8" Super HD HSS B&amp;G MRO Jobber 135°S/P (3-Flat)</t>
  </si>
  <si>
    <t>#9 Super HD HSS B&amp;G MRO Wire Gauge 135°S/P (3-Flat)</t>
  </si>
  <si>
    <t>9/64" Super HD HSS B&amp;G MRO Jobber 135°S/P (3-Flat)</t>
  </si>
  <si>
    <t>29-pc Bullet Case Super HD HSS B&amp;G MRO Jobber 135°S/P (3-Flat) Set</t>
  </si>
  <si>
    <t>#10 Super HD HSS B&amp;G MRO Wire Gauge 135°S/P (3-Flat)</t>
  </si>
  <si>
    <t>5/32" Super HD HSS B&amp;G MRO Jobber 135°S/P (3-Flat)</t>
  </si>
  <si>
    <t>#11 Super HD HSS B&amp;G MRO Wire Gauge 135°S/P (3-Flat)</t>
  </si>
  <si>
    <t>11/64" Super HD HSS B&amp;G MRO Jobber 135°S/P (3-Flat)</t>
  </si>
  <si>
    <t>#12 Super HD HSS B&amp;G MRO Wire Gauge 135°S/P (3-Flat)</t>
  </si>
  <si>
    <t>3/16" Super HD HSS B&amp;G MRO Jobber 135°S/P (3-Flat)</t>
  </si>
  <si>
    <t>#13 Super HD HSS B&amp;G MRO Wire Gauge 135°S/P (3-Flat)</t>
  </si>
  <si>
    <t>13-pc Super HD HSS B&amp;G MRO Jobber 135°S/P (3-Flat) Set</t>
  </si>
  <si>
    <t>13/64" Super HD HSS B&amp;G MRO Jobber 135°S/P (3-Flat)</t>
  </si>
  <si>
    <t>#14 Super HD HSS B&amp;G MRO Wire Gauge 135°S/P (3-Flat)</t>
  </si>
  <si>
    <t>7/32" Super HD HSS B&amp;G MRO Jobber 135°S/P (3-Flat)</t>
  </si>
  <si>
    <t>#15 Super HD HSS B&amp;G MRO Wire Gauge 135°S/P (3-Flat)</t>
  </si>
  <si>
    <t>15-pc Super HD HSS B&amp;G MRO Jobber 135°S/P (3-Flat) Set</t>
  </si>
  <si>
    <t>15/64" Super HD HSS B&amp;G MRO Jobber 135°S/P (3-Flat)</t>
  </si>
  <si>
    <t>#16 Super HD HSS B&amp;G MRO Wire Gauge 135°S/P (3-Flat)</t>
  </si>
  <si>
    <t>1/4" Super HD HSS B&amp;G MRO Jobber 135°S/P (3-Flat)</t>
  </si>
  <si>
    <t>#17 Super HD HSS B&amp;G MRO Wire Gauge 135°S/P (3-Flat)</t>
  </si>
  <si>
    <t>17/64" Super HD HSS B&amp;G MRO Jobber 135°S/P (3-Flat)</t>
  </si>
  <si>
    <t>#18 Super HD HSS B&amp;G MRO Wire Gauge 135°S/P (3-Flat)</t>
  </si>
  <si>
    <t>9/32" Super HD HSS B&amp;G MRO Jobber 135°S/P (3-Flat)</t>
  </si>
  <si>
    <t>#19 Super HD HSS B&amp;G MRO Wire Gauge 135°S/P (3-Flat)</t>
  </si>
  <si>
    <t>19/64" Super HD HSS B&amp;G MRO Jobber 135°S/P (3-Flat)</t>
  </si>
  <si>
    <t>#20 Super HD HSS B&amp;G MRO Wire Gauge 135°S/P (3-Flat)</t>
  </si>
  <si>
    <t>5/16" Super HD HSS B&amp;G MRO Jobber 135°S/P (3-Flat)</t>
  </si>
  <si>
    <t>#21 Super HD HSS B&amp;G MRO Wire Gauge 135°S/P (3-Flat)</t>
  </si>
  <si>
    <t>21/64" Super HD HSS B&amp;G MRO Jobber 135°S/P (3-Flat)</t>
  </si>
  <si>
    <t>#22 Super HD HSS B&amp;G MRO Wire Gauge 135°S/P (3-Flat)</t>
  </si>
  <si>
    <t>11/32" Super HD HSS B&amp;G MRO Jobber 135°S/P (3-Flat)</t>
  </si>
  <si>
    <t>#23 Super HD HSS B&amp;G MRO Wire Gauge 135°S/P (3-Flat)</t>
  </si>
  <si>
    <t>23/64" Super HD HSS B&amp;G MRO Jobber 135°S/P (3-Flat)</t>
  </si>
  <si>
    <t>#24 Super HD HSS B&amp;G MRO Wire Gauge 135°S/P (3-Flat)</t>
  </si>
  <si>
    <t>3/8" Super HD HSS B&amp;G MRO Jobber 135°S/P (3-Flat)</t>
  </si>
  <si>
    <t>#25 Super HD HSS B&amp;G MRO Wire Gauge 135°S/P (3-Flat)</t>
  </si>
  <si>
    <t>25/64" Super HD HSS B&amp;G MRO Jobber 135°S/P (3-Flat)</t>
  </si>
  <si>
    <t>#26 Super HD HSS B&amp;G MRO Wire Gauge 135°S/P (3-Flat)</t>
  </si>
  <si>
    <t>13/32" Super HD HSS B&amp;G MRO Jobber 135°S/P (3-Flat)</t>
  </si>
  <si>
    <t>#27 Super HD HSS B&amp;G MRO Wire Gauge 135°S/P (3-Flat)</t>
  </si>
  <si>
    <t>27/64" Super HD HSS B&amp;G MRO Jobber 135°S/P (3-Flat)</t>
  </si>
  <si>
    <t>#28 Super HD HSS B&amp;G MRO Wire Gauge 135°S/P (3-Flat)</t>
  </si>
  <si>
    <t>7/16" Super HD HSS B&amp;G MRO Jobber 135°S/P (3-Flat)</t>
  </si>
  <si>
    <t>#29 Super HD HSS B&amp;G MRO Wire Gauge 135°S/P (3-Flat)</t>
  </si>
  <si>
    <t>29-pc Super HD HSS B&amp;G MRO Jobber 135°S/P (3-Flat) Set</t>
  </si>
  <si>
    <t>29/64" Super HD HSS B&amp;G MRO Jobber 135°S/P (3-Flat)</t>
  </si>
  <si>
    <t>#30 Super HD HSS B&amp;G MRO Wire Gauge 135°S/P (3-Flat)</t>
  </si>
  <si>
    <t>15/32" Super HD HSS B&amp;G MRO Jobber 135°S/P (3-Flat)</t>
  </si>
  <si>
    <t>#31 Super HD HSS B&amp;G MRO Wire Gauge 135°S/P (3-Flat)</t>
  </si>
  <si>
    <t>31/64" Super HD HSS B&amp;G MRO Jobber 135°S/P (3-Flat)</t>
  </si>
  <si>
    <t>#32 Super HD HSS B&amp;G MRO Wire Gauge 135°S/P (3-Flat)</t>
  </si>
  <si>
    <t>1/2" Super HD HSS B&amp;G MRO Jobber 135°S/P (3-Flat)</t>
  </si>
  <si>
    <t>#33 Super HD HSS B&amp;G MRO Wire Gauge 135°S/P (3-Flat)</t>
  </si>
  <si>
    <t>#34 Super HD HSS B&amp;G MRO Wire Gauge 135°S/P (3-Flat)</t>
  </si>
  <si>
    <t>#35 Super HD HSS B&amp;G MRO Wire Gauge 135°S/P (3-Flat)</t>
  </si>
  <si>
    <t>#36 Super HD HSS B&amp;G MRO Wire Gauge 135°S/P (3-Flat)</t>
  </si>
  <si>
    <t>#37 Super HD HSS B&amp;G MRO Wire Gauge 135°S/P (3-Flat)</t>
  </si>
  <si>
    <t>#38 Super HD HSS B&amp;G MRO Wire Gauge 135°S/P (3-Flat)</t>
  </si>
  <si>
    <t>#39 Super HD HSS B&amp;G MRO Wire Gauge 135°S/P (3-Flat)</t>
  </si>
  <si>
    <t>#40 Super HD HSS B&amp;G MRO Wire Gauge 135°S/P (3-Flat)</t>
  </si>
  <si>
    <t>#41 Super HD HSS B&amp;G MRO Wire Gauge 135°S/P (3-Flat)</t>
  </si>
  <si>
    <t>#42 Super HD HSS B&amp;G MRO Wire Gauge 135°S/P (3-Flat)</t>
  </si>
  <si>
    <t>#43 Super HD HSS B&amp;G MRO Wire Gauge 135°S/P (3-Flat)</t>
  </si>
  <si>
    <t>#44 Super HD HSS B&amp;G MRO Wire Gauge 135°S/P (3-Flat)</t>
  </si>
  <si>
    <t>#45 Super HD HSS B&amp;G MRO Wire Gauge 135°S/P (3-Flat)</t>
  </si>
  <si>
    <t>#46 Super HD HSS B&amp;G MRO Wire Gauge 135°S/P (3-Flat)</t>
  </si>
  <si>
    <t>#47 Super HD HSS B&amp;G MRO Wire Gauge 135°S/P (3-Flat)</t>
  </si>
  <si>
    <t>#48 Super HD HSS B&amp;G MRO Wire Gauge 135°S/P (3-Flat)</t>
  </si>
  <si>
    <t>#49 Super HD HSS B&amp;G MRO Wire Gauge 135°S/P (3-Flat)</t>
  </si>
  <si>
    <t>#50 Super HD HSS B&amp;G MRO Wire Gauge 135°S/P (3-Flat)</t>
  </si>
  <si>
    <t>#51 Super HD HSS B&amp;G MRO Wire Gauge 135°S/P (3-Flat)</t>
  </si>
  <si>
    <t>#52 Super HD HSS B&amp;G MRO Wire Gauge 135°S/P (3-Flat)</t>
  </si>
  <si>
    <t>525-pc Super HD HSS B&amp;G MRO Jobber 135°S/P (3-Flat) Dispenser</t>
  </si>
  <si>
    <t>#53 Super HD HSS B&amp;G MRO Wire Gauge 135°S/P (3-Flat)</t>
  </si>
  <si>
    <t>#54 Super HD HSS B&amp;G MRO Wire Gauge 135°S/P (3-Flat)</t>
  </si>
  <si>
    <t>#55 Super HD HSS B&amp;G MRO Wire Gauge 135°S/P (3-Flat)</t>
  </si>
  <si>
    <t>#56 Super HD HSS B&amp;G MRO Wire Gauge 135°S/P (3-Flat)</t>
  </si>
  <si>
    <t>#57 Super HD HSS B&amp;G MRO Wire Gauge 135°S/P (3-Flat)</t>
  </si>
  <si>
    <t>#58 Super HD HSS B&amp;G MRO Wire Gauge 135°S/P (3-Flat)</t>
  </si>
  <si>
    <t>#59 Super HD HSS B&amp;G MRO Wire Gauge 135°S/P (3-Flat)</t>
  </si>
  <si>
    <t>#60 Super HD HSS B&amp;G MRO Wire Gauge 135°S/P (3-Flat)</t>
  </si>
  <si>
    <t>A Super HD HSS B&amp;G MRO Letter Size 135°S/P (3-Flat)</t>
  </si>
  <si>
    <t>B Super HD HSS B&amp;G MRO Letter Size 135°S/P (3-Flat)</t>
  </si>
  <si>
    <t>C Super HD HSS B&amp;G MRO Letter Size 135°S/P (3-Flat)</t>
  </si>
  <si>
    <t>D Super HD HSS B&amp;G MRO Letter Size 135°S/P (3-Flat)</t>
  </si>
  <si>
    <t>E Super HD HSS B&amp;G MRO Letter Size 135°S/P (3-Flat)</t>
  </si>
  <si>
    <t>F Super HD HSS B&amp;G MRO Letter Size 135°S/P (3-Flat)</t>
  </si>
  <si>
    <t>G Super HD HSS B&amp;G MRO Letter Size 135°S/P (3-Flat)</t>
  </si>
  <si>
    <t>H Super HD HSS B&amp;G MRO Letter Size 135°S/P (3-Flat)</t>
  </si>
  <si>
    <t>I Super HD HSS B&amp;G MRO Letter Size 135°S/P (3-Flat)</t>
  </si>
  <si>
    <t>J Super HD HSS B&amp;G MRO Letter Size 135°S/P (3-Flat)</t>
  </si>
  <si>
    <t>K Super HD HSS B&amp;G MRO Letter Size 135°S/P (3-Flat)</t>
  </si>
  <si>
    <t>L Super HD HSS B&amp;G MRO Letter Size 135°S/P (3-Flat)</t>
  </si>
  <si>
    <t>M Super HD HSS B&amp;G MRO Letter Size 135°S/P (3-Flat)</t>
  </si>
  <si>
    <t>N Super HD HSS B&amp;G MRO Letter Size 135°S/P (3-Flat)</t>
  </si>
  <si>
    <t>O Super HD HSS B&amp;G MRO Letter Size 135°S/P (3-Flat)</t>
  </si>
  <si>
    <t>P Super HD HSS B&amp;G MRO Letter Size 135°S/P (3-Flat)</t>
  </si>
  <si>
    <t>Q Super HD HSS B&amp;G MRO Letter Size 135°S/P (3-Flat)</t>
  </si>
  <si>
    <t>R Super HD HSS B&amp;G MRO Letter Size 135°S/P (3-Flat)</t>
  </si>
  <si>
    <t>S Super HD HSS B&amp;G MRO Letter Size 135°S/P (3-Flat)</t>
  </si>
  <si>
    <t>T Super HD HSS B&amp;G MRO Letter Size 135°S/P (3-Flat)</t>
  </si>
  <si>
    <t>U Super HD HSS B&amp;G MRO Letter Size 135°S/P (3-Flat)</t>
  </si>
  <si>
    <t>V Super HD HSS B&amp;G MRO Letter Size 135°S/P (3-Flat)</t>
  </si>
  <si>
    <t>W Super HD HSS B&amp;G MRO Letter Size 135°S/P (3-Flat)</t>
  </si>
  <si>
    <t>X Super HD HSS B&amp;G MRO Letter Size 135°S/P (3-Flat)</t>
  </si>
  <si>
    <t>Y Super HD HSS B&amp;G MRO Letter Size 135°S/P (3-Flat)</t>
  </si>
  <si>
    <t>Z Super HD HSS B&amp;G MRO Letter Size 135°S/P (3-Flat)</t>
  </si>
  <si>
    <t>1/2"-20 NF CS Taper Tap</t>
  </si>
  <si>
    <t>1/2"-20 NF CS Plug Tap</t>
  </si>
  <si>
    <t>1/2"-20 NF CS Bottom Tap</t>
  </si>
  <si>
    <t xml:space="preserve">3/8" HEX Impact Arbor (1-1/4" to 6") 5/8"-18 </t>
  </si>
  <si>
    <t>5/8"-18 NF CS Taper Tap</t>
  </si>
  <si>
    <t>5/8"-18 NF CS Plug Tap</t>
  </si>
  <si>
    <t>5/8"-18 NF CS Bottom Tap</t>
  </si>
  <si>
    <t>5/8"-11 x 2" Coupler f/Ratio System</t>
  </si>
  <si>
    <t>7/8" x 2-3/8" White Diamond Tile Bit (5/8"-11)</t>
  </si>
  <si>
    <t>1" x 2-3/8" White Diamond Tile Bit (5/8"-11)</t>
  </si>
  <si>
    <t>1-1/8" x 2-3/8" White Diamond Tile Bit (5/8"-11)</t>
  </si>
  <si>
    <t>1-1/4" x 2-3/8" White Diamond Tile Bit (5/8"-11)</t>
  </si>
  <si>
    <t>1-3/8" x 2-3/8" White Diamond Tile Bit (5/8"-11)</t>
  </si>
  <si>
    <t>1-1/2" x 2-3/8" White Diamond Tile Bit (5/8"-11)</t>
  </si>
  <si>
    <t>2" x 2-3/8" White Diamond Tile Bit (5/8"-11)</t>
  </si>
  <si>
    <t>2-1/2" x 2-3/8" White Diamond Tile Bit (5/8"-11)</t>
  </si>
  <si>
    <t>5/8"-11 NC CS Taper Tap</t>
  </si>
  <si>
    <t>5/8"-11 NC CS Plug Tap</t>
  </si>
  <si>
    <t>5/8"-11 NC CS Bottom Tap</t>
  </si>
  <si>
    <t>3" Ind. CS Crimped Wire Brush (5/8"-11)</t>
  </si>
  <si>
    <t>4" Ind. CS Crimped Wire Brush (5/8"-11)</t>
  </si>
  <si>
    <t>6" Extension f/Diamond Core Bit (5/8"-11)</t>
  </si>
  <si>
    <t xml:space="preserve">12" Extension f/Diamond Core Bit (5/8"-11) </t>
  </si>
  <si>
    <t>1-1/4" x 103/4" Diamond Core Bit, Dry (5/8"-11)</t>
  </si>
  <si>
    <t>1-1/2" x 103/4" Diamond Core Bit, Dry (5/8"-11)</t>
  </si>
  <si>
    <t>2" x 103/4" Diamond Core Bit, Dry (5/8"-11)</t>
  </si>
  <si>
    <t>2-1/2" x 103/4" Diamond Core Bit, Dry (5/8"-11)</t>
  </si>
  <si>
    <t>3" x 103/4" Diamond Core Bit, Dry (5/8"-11)</t>
  </si>
  <si>
    <t>5" Diamond Grinding Cup Wheel (5/8"-11)</t>
  </si>
  <si>
    <t>7" Diamond Grinding Cup Wheel (5/8"-11)</t>
  </si>
  <si>
    <t>Adapter HILTI BI+ to 5/8"-11 f/Diamond Core Bits</t>
  </si>
  <si>
    <t>4" Ind. CS Knotted Wire Brush (5/8"-11)</t>
  </si>
  <si>
    <t>6" Ind. CS Knotted Wire Brush (5/8"-11)</t>
  </si>
  <si>
    <t>Point Adapter 3/8" Hex to 5/8"-11</t>
  </si>
  <si>
    <t>5" PCD Diamond Cup Wheel (5/8"-11)</t>
  </si>
  <si>
    <t>7" PCD Diamond Cup Wheel (5/8"-11)</t>
  </si>
  <si>
    <t xml:space="preserve">5/8"-11 Bolt &amp; Nut Adapter f/Wire Cup </t>
  </si>
  <si>
    <t>4" Ind. SS Stringer Bead Wire Wheel (5/8"-11)</t>
  </si>
  <si>
    <t>4" Ind. CS Stringer Bead Wire Wheel (5/8"-11)</t>
  </si>
  <si>
    <t>5" Ind. CS Stringer Bead Wire Wheel (5/8"-11)</t>
  </si>
  <si>
    <t>7" Ind. CS Stringer Bead Wire Wheel (5/8"-11)</t>
  </si>
  <si>
    <t>4" Ind. CS Twist Knot Wire Wheel (5/8"-11)</t>
  </si>
  <si>
    <t>5/32" x 6-1/4" SDS+ Drill (MOQ 50)</t>
  </si>
  <si>
    <t>5/32" x 6-1/4" SDS+ Drill</t>
  </si>
  <si>
    <t>3/16" x 6-1/4" SDS+ Drill</t>
  </si>
  <si>
    <t>7/32" x 6-1/4" SDS+ Drill</t>
  </si>
  <si>
    <t>1/4" x 6-1/4" SDS+ Drill</t>
  </si>
  <si>
    <t>5/16" x 6-1/4" SDS+ Drill</t>
  </si>
  <si>
    <t>3/8" x 6-1/4" SDS+ Drill</t>
  </si>
  <si>
    <t>7/16" x 6-1/4" SDS+ Drill</t>
  </si>
  <si>
    <t>1/2" x 6-1/4" SDS+ Drill</t>
  </si>
  <si>
    <t>9/16" x 6-1/4" SDS+ Drill</t>
  </si>
  <si>
    <t>5/8" x 6-1/4" SDS+ Drill</t>
  </si>
  <si>
    <t>3" x 6-1/2" SDS+ Tile Chisel</t>
  </si>
  <si>
    <t>6-1/2" x 6" Superdry™ Diamond Core Bit</t>
  </si>
  <si>
    <t>6-1/2" SLEEVE (Tapcon Screws Concrete Bit)</t>
  </si>
  <si>
    <t>3/8" x 10-1/2" (6") SDS+ Duster Drill Bit</t>
  </si>
  <si>
    <t>1-3/4" x 9-1/2" SDS-MAX Bushing Tool</t>
  </si>
  <si>
    <t>7/8" x 10-1/4" SDS-MAX GRound Rod Driver</t>
  </si>
  <si>
    <t>1/2" x 10-1/4" SDS+ Drill</t>
  </si>
  <si>
    <t>3/8" x 10-1/4" SDS+ Drill</t>
  </si>
  <si>
    <t>7/16" x 10-1/4" SDS+ Drill</t>
  </si>
  <si>
    <t>9/16" x 10-1/4" SDS+ Drill</t>
  </si>
  <si>
    <t>1/2" x 12-1/4" SDS+ Drill</t>
  </si>
  <si>
    <t>3/8" x 12-1/4" SDS+ Drill</t>
  </si>
  <si>
    <t>7/16" x 12-1/4" SDS+ Drill</t>
  </si>
  <si>
    <t>9/16" x 12-1/4" SDS+ Drill</t>
  </si>
  <si>
    <t>1-1/16" x 1-1/2" Carbide Hole Saw</t>
  </si>
  <si>
    <t>1-3/16" x 1-1/2" Carbide Hole Saw</t>
  </si>
  <si>
    <t>1-5/16" x 1-1/2" Carbide Hole Saw</t>
  </si>
  <si>
    <t>1-7/16" x 1-1/2" Carbide Hole Saw</t>
  </si>
  <si>
    <t>1-9/16" x 1-1/2" Carbide Hole Saw</t>
  </si>
  <si>
    <t>1-11/16" x 1-1/2" Carbide Hole Saw</t>
  </si>
  <si>
    <t>1-13/16" x 1-1/2" Carbide Hole Saw</t>
  </si>
  <si>
    <t>2-1/16" x 1-1/2" Carbide Hole Saw</t>
  </si>
  <si>
    <t>2-1/4" x 1-1/2" Carbide Hole Saw</t>
  </si>
  <si>
    <t>2-1/4" x 1-3/8" Carbide Grit Hole Saw</t>
  </si>
  <si>
    <t xml:space="preserve">2-1/4" x 1/2" TCT Hole Cutter </t>
  </si>
  <si>
    <t>1-3/4" X 2-1/4" Multi Osci. Blade f/Wood+Plastic</t>
  </si>
  <si>
    <t>1-3/4" X 2-1/4" Open Osci. Blade f/Metal+Wood w/Nails (1)</t>
  </si>
  <si>
    <t>1-3/4" X 2-1/4" Open Osci. Blade f/Metal+Wood w/Nails (5)</t>
  </si>
  <si>
    <t>1-3/4" X 2-1/4" Open Osci. Blade f/Metal+Wood w/Nails (10)</t>
  </si>
  <si>
    <t>1-3/4" X 2-1/4" Open Osci. Blade f/Wood+Plastic (1)</t>
  </si>
  <si>
    <t>1-3/4" X 2-1/4" Open Osci. Blade f/Wood+Plastic (5)</t>
  </si>
  <si>
    <t>1-3/4" X 2-1/4" Open Osci. Blade f/Wood+Plastic (10)</t>
  </si>
  <si>
    <t>2-5/16" x 1-1/2" Carbide Hole Saw</t>
  </si>
  <si>
    <t>2-9/16" x 1-1/2" Carbide Hole Saw</t>
  </si>
  <si>
    <t>2-7/8" x 1-1/2" Carbide Hole Saw</t>
  </si>
  <si>
    <t>3-1/4" x 1-1/2" Carbide Hole Saw</t>
  </si>
  <si>
    <t>3-1/4" x 1-3/8" Carbide Grit Hole Saw</t>
  </si>
  <si>
    <t xml:space="preserve">3-1/4" x 1/2" TCT Hole Cutter </t>
  </si>
  <si>
    <t>3-3/8" x 1-1/2" Carbide Hole Saw</t>
  </si>
  <si>
    <t>3-5/8" x 1-1/2" Carbide Hole Saw</t>
  </si>
  <si>
    <t>3-3/4" x 1-1/2" Carbide Hole Saw</t>
  </si>
  <si>
    <t>3-7/8" x 1-1/2" Carbide Hole Saw</t>
  </si>
  <si>
    <t>4-1/8" x 1-1/2" Carbide Hole Saw</t>
  </si>
  <si>
    <t>4-1/4" x 1-1/2" Carbide Hole Saw</t>
  </si>
  <si>
    <t>4-3/8" x 1-1/2" Carbide Hole Saw</t>
  </si>
  <si>
    <t>4-3/4" x 1-1/2" Carbide Hole Saw</t>
  </si>
  <si>
    <t>5-1/2" x 1-1/2" Carbide Hole Saw</t>
  </si>
  <si>
    <t>5-3/4" x 1-1/2" Carbide Hole Saw</t>
  </si>
  <si>
    <t>32-7/8" x 18T Band Saw Blade</t>
  </si>
  <si>
    <t>32-7/8" x 14/18T Band Saw Blade</t>
  </si>
  <si>
    <t>5-1/4" x 21T Bosch Shank Jig Saw</t>
  </si>
  <si>
    <t>4-40 NC CS Taper Tap</t>
  </si>
  <si>
    <t>5-40 NC CS Taper Tap</t>
  </si>
  <si>
    <t>6-32 NC CS Taper Tap</t>
  </si>
  <si>
    <t>8-32 NC CS Taper Tap</t>
  </si>
  <si>
    <t>10-24 NC CS Taper Tap</t>
  </si>
  <si>
    <t>12-24 NC CS Taper Tap</t>
  </si>
  <si>
    <t>4-48 NF CS Taper Tap</t>
  </si>
  <si>
    <t>5-44 NF CS Taper Tap</t>
  </si>
  <si>
    <t>6-40 NF CS Taper Tap</t>
  </si>
  <si>
    <t>8-36 NF CS Taper Tap</t>
  </si>
  <si>
    <t>10-32 NF CS Taper Tap</t>
  </si>
  <si>
    <t>12-28 NF CS Taper Tap</t>
  </si>
  <si>
    <t>4-40 NC CS Plug Tap</t>
  </si>
  <si>
    <t>4-40 NC CS Bottom Tap</t>
  </si>
  <si>
    <t>5-40 NC CS Plug Tap</t>
  </si>
  <si>
    <t>5-40 NC CS Bottom Tap</t>
  </si>
  <si>
    <t>6-32 NC CS Plug Tap</t>
  </si>
  <si>
    <t>6-32 NC CS Bottom Tap</t>
  </si>
  <si>
    <t>8-32 NC CS Plug Tap</t>
  </si>
  <si>
    <t>8-32 NC CS Bottom Tap</t>
  </si>
  <si>
    <t>10-24 NC CS Plug Tap</t>
  </si>
  <si>
    <t>10-24 NC CS Bottom Tap</t>
  </si>
  <si>
    <t>12-24 NC CS Plug Tap</t>
  </si>
  <si>
    <t>12-24 NC CS Bottom Tap</t>
  </si>
  <si>
    <t>4-48 NF CS Plug Tap</t>
  </si>
  <si>
    <t>4-48 NF CS Bottom Tap</t>
  </si>
  <si>
    <t>5-44 NF CS Plug Tap</t>
  </si>
  <si>
    <t>5-44 NF CS Bottom Tap</t>
  </si>
  <si>
    <t>6-40 NF CS Plug Tap</t>
  </si>
  <si>
    <t>6-40 NF CS Bottom Tap</t>
  </si>
  <si>
    <t>8-36 NF CS Plug Tap</t>
  </si>
  <si>
    <t>8-36 NF CS Bottom Tap</t>
  </si>
  <si>
    <t>10-32 NF CS Plug Tap</t>
  </si>
  <si>
    <t>10-32 NF CS Bottom Tap</t>
  </si>
  <si>
    <t>12-28 NF CS Plug Tap</t>
  </si>
  <si>
    <t>12-28 NF CS Bottom Tap</t>
  </si>
  <si>
    <t>1/4"-20 NC CS Taper Tap</t>
  </si>
  <si>
    <t>1/4"-20 NC CS Plug Tap</t>
  </si>
  <si>
    <t>1/4"-20 NC CS Bottom Tap</t>
  </si>
  <si>
    <t xml:space="preserve">1/4"-20 HSS Gun Tap </t>
  </si>
  <si>
    <t>1/4"-20 HSS Drill Taps (1/4" HEX Impact)</t>
  </si>
  <si>
    <t>1/4"-28 NF CS Taper Tap</t>
  </si>
  <si>
    <t>1/4"-28 NF CS Plug Tap</t>
  </si>
  <si>
    <t>1/4"-28 NF CS Bottom Tap</t>
  </si>
  <si>
    <t xml:space="preserve">1/4"-28 HSS Gun Tap </t>
  </si>
  <si>
    <t>5/16"-18 NC CS Taper Tap</t>
  </si>
  <si>
    <t>3/8"-16 NC CS Taper Tap</t>
  </si>
  <si>
    <t>7/16"-14 NC CS Taper Tap</t>
  </si>
  <si>
    <t>1/2"-13 NC CS Taper Tap</t>
  </si>
  <si>
    <t>9/16"-12 NC CS Taper Tap</t>
  </si>
  <si>
    <t>3/4"-10 NC CS Taper Tap</t>
  </si>
  <si>
    <t>7/8"-9 NC CS Taper Tap</t>
  </si>
  <si>
    <t>1-8 NC CS Taper Tap</t>
  </si>
  <si>
    <t>5/16"-24 NF CS Taper Tap</t>
  </si>
  <si>
    <t>3/8"-24 NF CS Taper Tap</t>
  </si>
  <si>
    <t>7/16"-20 NF CS Taper Tap</t>
  </si>
  <si>
    <t>9/16"-18 NF CS Taper Tap</t>
  </si>
  <si>
    <t>3/4"-16 NF CS Taper Tap</t>
  </si>
  <si>
    <t>7/8"-14 NF CS Taper Tap</t>
  </si>
  <si>
    <t>1-12NF CS Taper Tap</t>
  </si>
  <si>
    <t>1-14NS CS Taper Tap</t>
  </si>
  <si>
    <t>5/16"-18 NC CS Plug Tap</t>
  </si>
  <si>
    <t>3/8"-16 NC CS Plug Tap</t>
  </si>
  <si>
    <t>7/16-"14 NC CS Plug Tap</t>
  </si>
  <si>
    <t>1/2"-13 NC CS Plug Tap</t>
  </si>
  <si>
    <t>9/16"-12 NC CS Plug Tap</t>
  </si>
  <si>
    <t>3/4"-10 NC CS Plug Tap</t>
  </si>
  <si>
    <t>7/8"-9 NC CS Plug Tap</t>
  </si>
  <si>
    <t>1-8 NC CS Plug Tap</t>
  </si>
  <si>
    <t>5/16"-24 NF CS Plug Tap</t>
  </si>
  <si>
    <t>3/8"-24 NF CS Plug Tap</t>
  </si>
  <si>
    <t>7/16"-20 NF CS Plug Tap</t>
  </si>
  <si>
    <t>9/16"-18 NF CS Plug Tap</t>
  </si>
  <si>
    <t>3/4"-16 NF CS Plug Tap</t>
  </si>
  <si>
    <t>7/8"-14 NF CS Plug Tap</t>
  </si>
  <si>
    <t>1-12NF CS Plug Tap</t>
  </si>
  <si>
    <t>1-14NS CS Plug Tap</t>
  </si>
  <si>
    <t>5/16"-18 NC CS Bottom Tap</t>
  </si>
  <si>
    <t>3/8"-16 NC CS Bottom Tap</t>
  </si>
  <si>
    <t>7/16"-14 NC CS Bottom Tap</t>
  </si>
  <si>
    <t>1/2"-13 NC CS Bottom Tap</t>
  </si>
  <si>
    <t>9/16"-12 NC CS Bottom Tap</t>
  </si>
  <si>
    <t>3/4"-10 NC CS Bottom Tap</t>
  </si>
  <si>
    <t>7/8"-9 NC CS Bottom Tap</t>
  </si>
  <si>
    <t>1-8 NC CS Bottom Tap</t>
  </si>
  <si>
    <t>1-1/8"-7NC CS Bottom Tap</t>
  </si>
  <si>
    <t>5/16"-24 NF CS Bottom Tap</t>
  </si>
  <si>
    <t>3/8"-24 NF CS Bottom Tap</t>
  </si>
  <si>
    <t>7/16"-20 NF CS Bottom Tap</t>
  </si>
  <si>
    <t>9/16"-18 NF CS Bottom Tap</t>
  </si>
  <si>
    <t>3/4"-16 NF CS Bottom Tap</t>
  </si>
  <si>
    <t>7/8"-14 NF CS Bottom Tap</t>
  </si>
  <si>
    <t>1-12NF CS Bottom Tap</t>
  </si>
  <si>
    <t>1-14NS CS Bottom Tap</t>
  </si>
  <si>
    <t xml:space="preserve">1-1/16" HEX Bridge Reamer </t>
  </si>
  <si>
    <t>19-pc CS Tap &amp; Drill Set</t>
  </si>
  <si>
    <t>1-1/16" x 1-3/8" Carbide Grit Hole Saw</t>
  </si>
  <si>
    <t>1-3/16" x 1-3/8" Carbide Grit Hole Saw</t>
  </si>
  <si>
    <t>1-5/16" x 1-3/8" Carbide Grit Hole Saw</t>
  </si>
  <si>
    <t>1-7/16" x 1-3/8" Carbide Grit Hole Saw</t>
  </si>
  <si>
    <t>1-9/16" x 1-3/8" Carbide Grit Hole Saw</t>
  </si>
  <si>
    <t>1-11/16" x 1-3/8" Carbide Grit Hole Saw</t>
  </si>
  <si>
    <t>1-13/16" x 1-3/8" Carbide Grit Hole Saw</t>
  </si>
  <si>
    <t>2-1/16" x 1-3/8" Carbide Grit Hole Saw</t>
  </si>
  <si>
    <t>2-5/16" x 1-3/8" Carbide Grit Hole Saw</t>
  </si>
  <si>
    <t>2-9/16" x 1-3/8" Carbide Grit Hole Saw</t>
  </si>
  <si>
    <t>2-7/8" x 1-3/8" Carbide Grit Hole Saw</t>
  </si>
  <si>
    <t>3-3/8" x 1-3/8" Carbide Grit Hole Saw</t>
  </si>
  <si>
    <t>3-5/8" x 1-3/8" Carbide Grit Hole Saw</t>
  </si>
  <si>
    <t>3-3/4" x 1-3/8" Carbide Grit Hole Saw</t>
  </si>
  <si>
    <t>3-7/8" x 1-3/8" Carbide Grit Hole Saw</t>
  </si>
  <si>
    <t>4-1/8" x 1-3/8" Carbide Grit Hole Saw</t>
  </si>
  <si>
    <t>4-1/4" x 1-3/8" Carbide Grit Hole Saw</t>
  </si>
  <si>
    <t>4-3/8" x 1-3/8" Carbide Grit Hole Saw</t>
  </si>
  <si>
    <t>4-3/4" x 1-3/8" Carbide Grit Hole Saw</t>
  </si>
  <si>
    <t>5-1/2" x 1-3/8" Carbide Grit Hole Saw</t>
  </si>
  <si>
    <t>5-3/4" x 1-3/8" Carbide Grit Hole Saw</t>
  </si>
  <si>
    <t>6-3/8" Carbide Grit Recessed Lighting Hole Saw</t>
  </si>
  <si>
    <t>6-7/8" Carbide Grit Recessed Lighting Hole Saw</t>
  </si>
  <si>
    <t>1-1/16" HEX Car Reamer</t>
  </si>
  <si>
    <t>1-1/16" x 24" Power Pole Auger (7/16" HEX Impact)</t>
  </si>
  <si>
    <t>1-1/16" x 36" Power Pole Auger (7/16" HEX Impact)</t>
  </si>
  <si>
    <t>1-1/16" x 48" Power Pole Auger (7/16" HEX Impact)</t>
  </si>
  <si>
    <t>1-1/16" Car Reamer (1/2" Shank)</t>
  </si>
  <si>
    <t>8-1/4" x 24T Circular Saw Blade Rip &amp; Crosscut</t>
  </si>
  <si>
    <t>8-1/4" x 40T Circular Saw Blade Finish &amp; Trim</t>
  </si>
  <si>
    <t>2-9/16" x 6" Superdry™ Diamond Core Bit</t>
  </si>
  <si>
    <t>1/4" Replacement Screw Point f/Multispur 1-1/4" to 2-9/16"</t>
  </si>
  <si>
    <t>1/4" x 2-7/8" Diamond Milling Cutter (5/8"-11)</t>
  </si>
  <si>
    <t>5/16" x 2-7/8" Diamond Milling Cutter (5/8"-11)</t>
  </si>
  <si>
    <t>3/8" x 2-7/8" Diamond Milling Cutter (5/8"-11)</t>
  </si>
  <si>
    <t>5/8" x 2-7/8" Diamond Milling Cutter (5/8"-11)</t>
  </si>
  <si>
    <t>3/4" x 2-7/8" Diamond Milling Cutter (5/8"-11)</t>
  </si>
  <si>
    <t>1" x 2-7/8" Diamond Milling Cutter (5/8"-11)</t>
  </si>
  <si>
    <t>2" x 2-7/8" Diamond Milling Cutter (5/8"-11)</t>
  </si>
  <si>
    <t>3" x 2-7/8" Diamond Milling Cutter (5/8"-11)</t>
  </si>
  <si>
    <t>2-7/8" x 6" Superdry™ Diamond Core Bit</t>
  </si>
  <si>
    <t>3-3/4" x 6" Superdry™ Diamond Core Bit</t>
  </si>
  <si>
    <t>3-7/8" x 6" Superdry™ Diamond Core Bit</t>
  </si>
  <si>
    <t>4-1/8" x 6" Superdry™ Diamond Core Bit</t>
  </si>
  <si>
    <t>5-1/8" x 6" Superdry™ Diamond Core Bit</t>
  </si>
  <si>
    <t>5/8" x 4-3/4" Pilot f/Ratio System</t>
  </si>
  <si>
    <t>4-3/4" x 6" Superdry™ Diamond Core Bit</t>
  </si>
  <si>
    <t>5/16 x 4-3/4" Replacement Carbide Bit Pilot</t>
  </si>
  <si>
    <t>3/16" x 8-1/4" SDS+ Drill</t>
  </si>
  <si>
    <t>7/32" x 8-1/4" SDS+ Drill</t>
  </si>
  <si>
    <t>1/4" x 8-1/4" SDS+ Drill</t>
  </si>
  <si>
    <t>5/16" x 8-1/4" SDS+ Drill</t>
  </si>
  <si>
    <t>3/8" x 8-1/4" SDS+ Drill</t>
  </si>
  <si>
    <t>8-1/4" x 6" Superdry™ Diamond Core Bit</t>
  </si>
  <si>
    <t>#1 x 8" SDS+ Shank f/Superdry™ Diamond Core Bit</t>
  </si>
  <si>
    <t>#1 x 5" SDS+ Shank f/Superdry™ Diamond Core Bit</t>
  </si>
  <si>
    <t>#2 x 8" SDS+ Shank f/Superdry™ Diamond Core Bit</t>
  </si>
  <si>
    <t>#2 x 5" SDS+ Shank f/Superdry™ Diamond Core Bit</t>
  </si>
  <si>
    <t>7-1/4" x 24T Circular Saw Blade</t>
  </si>
  <si>
    <t xml:space="preserve">6-32 HSS Gun Tap </t>
  </si>
  <si>
    <t xml:space="preserve">8-32 HSS Gun Tap </t>
  </si>
  <si>
    <t xml:space="preserve">10-24 HSS Gun Tap </t>
  </si>
  <si>
    <t xml:space="preserve">10-32 HSS Gun Tap </t>
  </si>
  <si>
    <t xml:space="preserve">12-24 HSS Gun Tap </t>
  </si>
  <si>
    <t xml:space="preserve">1/2"-13 HSS Gun Tap </t>
  </si>
  <si>
    <t>3/4"-10 HSS Gun Tap   </t>
  </si>
  <si>
    <t xml:space="preserve">3/8"-16 HSS Gun Tap </t>
  </si>
  <si>
    <t xml:space="preserve">5/16"-18 HSS Gun Tap </t>
  </si>
  <si>
    <t>6-32 HSS Drill Taps (1/4" HEX Impact)</t>
  </si>
  <si>
    <t>8-32 HSS Drill Taps (1/4" HEX Impact)</t>
  </si>
  <si>
    <t>10-24 HSS Drill Taps (1/4" HEX Impact)</t>
  </si>
  <si>
    <t>10-32 HSS Drill Taps (1/4" HEX Impact)</t>
  </si>
  <si>
    <t>12-24 HSS Drill Taps (1/4" HEX Impact)</t>
  </si>
  <si>
    <t>5/16"-18 HSS Drill Taps (1/4" HEX Impact)</t>
  </si>
  <si>
    <t>3/8"-16 HSS Drill Taps (1/4" HEX Impact)</t>
  </si>
  <si>
    <t>1/2"-13 HSS Drill Taps (1/4" HEX Impact)</t>
  </si>
  <si>
    <t xml:space="preserve">1-3/16" x 1/2" TCT Hole Cutter </t>
  </si>
  <si>
    <t xml:space="preserve">1-1/16" x 1/2" TCT Hole Cutter </t>
  </si>
  <si>
    <t>1-3/16" x 1-3/8" TCT Turbo Hole Cutter</t>
  </si>
  <si>
    <t>1-1/16" x 1-3/8" TCT Turbo Hole Cutter</t>
  </si>
  <si>
    <t xml:space="preserve">1-3/16" x 2" SDS+ Lightweight Core Bit (M6 Thread) </t>
  </si>
  <si>
    <t>Diamond Countersink f/holes from 3/16" to 1-3/8"</t>
  </si>
  <si>
    <t>1-1/8" x 12" SDS+ Rebar Cutter</t>
  </si>
  <si>
    <t>1-1/4" x 12" SDS+ Rebar Cutter</t>
  </si>
  <si>
    <t>1-3/8" x 12" SDS+ Rebar Cutter</t>
  </si>
  <si>
    <t>1-1/2" x 12" SDS+ Rebar Cutter</t>
  </si>
  <si>
    <t>1-3/4" x 12" SDS+ Rebar Cutter</t>
  </si>
  <si>
    <t>6-pc Screw Extractor Set</t>
  </si>
  <si>
    <t>1-1/16" x 23" SDS-MAX X-Cutter Drill</t>
  </si>
  <si>
    <t>1/4" Replacement Screw Point f/Multispur 3" to 4-5/8"</t>
  </si>
  <si>
    <t>60-pc #1-60 HSS Black Jobber 135°S/P Set</t>
  </si>
  <si>
    <t>5-Step 5/16" to 9/16" Step Reamer</t>
  </si>
  <si>
    <t>5-Step 9/16" to 13/16" Step Reamer</t>
  </si>
  <si>
    <t xml:space="preserve">3-pc Step Reamer Set </t>
  </si>
  <si>
    <t>19-pc HSS Tap &amp; Drill Set</t>
  </si>
  <si>
    <t>101-pc (3/16") #8 x 7/8" Conical Plastic Achor Pack</t>
  </si>
  <si>
    <t>101-pc (1/4") #10 X 1" Conical Plastic Achor Pack</t>
  </si>
  <si>
    <t>106-pc 3/16" x 4" VGroove + #8 x 1" SS Pan Head</t>
  </si>
  <si>
    <t>106-pc 3/16" x 4" VGroove + #8 x 1" SS Flat Head</t>
  </si>
  <si>
    <t>106-pc 3/16" x 4" VGroove + #8 x 1-1/2" SS Pan Head</t>
  </si>
  <si>
    <t>106-pc 3/16" x 4" VGroove + #8 x 1-1/2" SS Flat Head</t>
  </si>
  <si>
    <t>106-pc 1/4" x 4" VGroove + #10 x 1" SS Pan Head</t>
  </si>
  <si>
    <t>106-pc 1/4" x 4" VGroove + #10 x 1" SS Flat Head</t>
  </si>
  <si>
    <t>106-pc 1/4" x 4" VGroove + #10 x 1-1/2" SS Pan Head</t>
  </si>
  <si>
    <t>106-pc 1/4" x 4" VGroove + #10 x 1-1/2" SS Flat Head</t>
  </si>
  <si>
    <t xml:space="preserve">101-pc (3/16") #8 Pan Head x 1" SS Philips® </t>
  </si>
  <si>
    <t>101-pc (3/16") #8 Flat Head x 1" SS Philips®</t>
  </si>
  <si>
    <t>101-pc (3/16") #8 Pan Head x 1-1/2" SS Philips®</t>
  </si>
  <si>
    <t xml:space="preserve">101-pc (3/16") #8 Flat Head x 1-1/2" SS Philips® </t>
  </si>
  <si>
    <t>101-pc (1/4") #10 Pan Head x 1" SS Philips®</t>
  </si>
  <si>
    <t>101-pc (1/4") #10 Flat Head x 1" SS Philips®</t>
  </si>
  <si>
    <t>101-pc (1/4") #10 Pan Head x 1-1/2" SS Philips®</t>
  </si>
  <si>
    <t>101-pc (1/4") #10 Flat Head x 1-1/2" SS Philips®</t>
  </si>
  <si>
    <t>#2-3-4 82° 0Flute HSS Countersink (1/4" HEX Impact)</t>
  </si>
  <si>
    <t>#5-6-8 82° 0Flute HSS Countersink (1/4" HEX Impact)</t>
  </si>
  <si>
    <t>#10-12-14 82° 0Flute HSS Countersink (1/4" HEX Impact)</t>
  </si>
  <si>
    <t>6-pc Spade Bit (1/4" HEX Impact) Set</t>
  </si>
  <si>
    <t>7-pc Brad Point Set</t>
  </si>
  <si>
    <t>60-pc #1-60 M35 Cobalt 135°S/P Set</t>
  </si>
  <si>
    <t>XSTP01</t>
  </si>
  <si>
    <t>1/8" to 1/2" 13-Step Spiral Flute (M35 Co TiAlN)</t>
  </si>
  <si>
    <t>XSTP03</t>
  </si>
  <si>
    <t>3/16" to 3/4" 10-Step Spiral Flute (M35 Co TiAlN)</t>
  </si>
  <si>
    <t>XSTP04</t>
  </si>
  <si>
    <t>3/16" to 7/8" 12-Step Spiral Flute (M35 Co TiAlN)</t>
  </si>
  <si>
    <t>5/8" Brass Ring (Ø7/8" x 3mm Thick)</t>
  </si>
  <si>
    <t>1/16" HSS 2-Tone Jobber 118°</t>
  </si>
  <si>
    <t>5/64" HSS 2-Tone Jobber 118°</t>
  </si>
  <si>
    <t>3/32" HSS 2-Tone Jobber 118°</t>
  </si>
  <si>
    <t>7/64" HSS 2-Tone Jobber 118°</t>
  </si>
  <si>
    <t>1/8" HSS 2-Tone Jobber 118°</t>
  </si>
  <si>
    <t>9/64" HSS 2-Tone Jobber 118°</t>
  </si>
  <si>
    <t>5/32" HSS 2-Tone Jobber 118°</t>
  </si>
  <si>
    <t>11/64" HSS 2-Tone Jobber 118°</t>
  </si>
  <si>
    <t>3/16" HSS 2-Tone Jobber 118°</t>
  </si>
  <si>
    <t>13/64" HSS 2-Tone Jobber 118°</t>
  </si>
  <si>
    <t>7/32" HSS 2-Tone Jobber 118°</t>
  </si>
  <si>
    <t>15/64" HSS 2-Tone Jobber 118°</t>
  </si>
  <si>
    <t>1/4" HSS 2-Tone Jobber 118°</t>
  </si>
  <si>
    <t>17/64" HSS 2-Tone Jobber 118°</t>
  </si>
  <si>
    <t>9/32" HSS 2-Tone Jobber 118°</t>
  </si>
  <si>
    <t>19/64" HSS 2-Tone Jobber 118°</t>
  </si>
  <si>
    <t>5/16" HSS 2-Tone Jobber 118°</t>
  </si>
  <si>
    <t>21/64" HSS 2-Tone Jobber 118°</t>
  </si>
  <si>
    <t>11/32" HSS 2-Tone Jobber 118°</t>
  </si>
  <si>
    <t>23/64" HSS 2-Tone Jobber 118°</t>
  </si>
  <si>
    <t>3/8" HSS 2-Tone Jobber 118°</t>
  </si>
  <si>
    <t>25/64" HSS 2-Tone Jobber 118°</t>
  </si>
  <si>
    <t>13/32" HSS 2-Tone Jobber 118°</t>
  </si>
  <si>
    <t>27/64" HSS 2-Tone Jobber 118°</t>
  </si>
  <si>
    <t>7/16" HSS 2-Tone Jobber 118°</t>
  </si>
  <si>
    <t>29/64" HSS 2-Tone Jobber 118°</t>
  </si>
  <si>
    <t>15/32" HSS 2-Tone Jobber 118°</t>
  </si>
  <si>
    <t>31/64" HSS 2-Tone Jobber 118°</t>
  </si>
  <si>
    <t>1/2" HSS 2-Tone Jobber 118°</t>
  </si>
  <si>
    <t>1-1/16" M35 Cobalt S&amp;D 118°S/P (1/2" Shank)</t>
  </si>
  <si>
    <t>1-3/16" M35 Cobalt S&amp;D 118°S/P (1/2" Shank)</t>
  </si>
  <si>
    <t>1-5/16" M35 Cobalt S&amp;D 118°S/P (1/2" Shank)</t>
  </si>
  <si>
    <t>1-1/16" HSS Black S&amp;D 118° (1/2" Shank)</t>
  </si>
  <si>
    <t>1-3/16" HSS Black S&amp;D 118° (1/2" Shank)</t>
  </si>
  <si>
    <t>1-5/16" HSS Black S&amp;D 118° (1/2" Shank)</t>
  </si>
  <si>
    <t>Empty Index 1 to 6 mm - 0,5 mm</t>
  </si>
  <si>
    <t>Empty Index 1/16 to 1/4 - 64th</t>
  </si>
  <si>
    <t>Empty Index 1/16 to 1/2 - 32nd</t>
  </si>
  <si>
    <t>Empty Index 1/16 to 3/8 - 64th</t>
  </si>
  <si>
    <t>Empty Index 1 to 13 mm - 0,5 mm</t>
  </si>
  <si>
    <t>Empty Index 1/16 to 1/2 - 64th</t>
  </si>
  <si>
    <t>Empty Index 9/16 to 1 - 16th</t>
  </si>
  <si>
    <t xml:space="preserve">Empty Index 1/16 to 1/2 - 64th + #1 to #60 + A to Z </t>
  </si>
  <si>
    <t>Empty Display 1/16 to 1/2 - 64th</t>
  </si>
  <si>
    <t>Empty Bit Buddy Index 1/16 to 1/2 - 64th Jobber</t>
  </si>
  <si>
    <t>Empty Bit Buddy Index 1/16 to 1/2 - 64th Mechanics</t>
  </si>
  <si>
    <t>3/16" HSS B&amp;G Mechanic 135°S/P (3-flat Shank)</t>
  </si>
  <si>
    <t>13/64" HSS B&amp;G Mechanic 135°S/P (3-flat Shank)</t>
  </si>
  <si>
    <t>7/32" HSS B&amp;G Mechanic 135°S/P (3-flat Shank)</t>
  </si>
  <si>
    <t>15/64" HSS B&amp;G Mechanic 135°S/P (3-flat Shank)</t>
  </si>
  <si>
    <t>1/4" HSS B&amp;G Mechanic 135°S/P (3-flat Shank)</t>
  </si>
  <si>
    <t>17/64" HSS B&amp;G Mechanic 135°S/P (3-flat Shank)</t>
  </si>
  <si>
    <t>9/32" HSS B&amp;G Mechanic 135°S/P (3-flat Shank)</t>
  </si>
  <si>
    <t>19/64" HSS B&amp;G Mechanic 135°S/P (3-flat Shank)</t>
  </si>
  <si>
    <t>5/16" HSS B&amp;G Mechanic 135°S/P (3-flat Shank)</t>
  </si>
  <si>
    <t>21/64" HSS B&amp;G Mechanic 135°S/P (3-flat Shank)</t>
  </si>
  <si>
    <t>11/32" HSS B&amp;G Mechanic 135°S/P (3-flat Shank)</t>
  </si>
  <si>
    <t>23/64" HSS B&amp;G Mechanic 135°S/P (3-flat Shank)</t>
  </si>
  <si>
    <t>3/8" HSS B&amp;G Mechanic 135°S/P (3-flat Shank)</t>
  </si>
  <si>
    <t>25/64" HSS B&amp;G Mechanic 135°S/P (3-flat Shank)</t>
  </si>
  <si>
    <t>13/32" HSS B&amp;G Mechanic 135°S/P (3-flat Shank)</t>
  </si>
  <si>
    <t>27/64" HSS B&amp;G Mechanic 135°S/P (3-flat Shank)</t>
  </si>
  <si>
    <t>7/16" HSS B&amp;G Mechanic 135°S/P (3-flat Shank)</t>
  </si>
  <si>
    <t>29/64" HSS B&amp;G Mechanic 135°S/P (3-flat Shank)</t>
  </si>
  <si>
    <t>15/32" HSS B&amp;G Mechanic 135°S/P (3-flat Shank)</t>
  </si>
  <si>
    <t>31/64" HSS B&amp;G Mechanic 135°S/P (3-flat Shank)</t>
  </si>
  <si>
    <t>1/2" HSS B&amp;G Mechanic 135°S/P (3-flat Shank)</t>
  </si>
  <si>
    <t>3/4" x 5-1/2" SDS+ Mini Flat Chisel</t>
  </si>
  <si>
    <t>1-1/2" x 5-1/2" SDS+ Mini Scaling Chisel</t>
  </si>
  <si>
    <t>6-32 HSS Gun-Tap</t>
  </si>
  <si>
    <t>8-32 HSS Gun-Tap</t>
  </si>
  <si>
    <t>10-24 HSS Gun-Tap</t>
  </si>
  <si>
    <t>10-32 HSS Gun-Tap</t>
  </si>
  <si>
    <t>12-24 HSS Gun-Tap</t>
  </si>
  <si>
    <t>1/2"-13 HSS Gun-Tap</t>
  </si>
  <si>
    <t>1/4"-20 HSS Gun-Tap</t>
  </si>
  <si>
    <t>1/4"-28 HSS Gun-Tap</t>
  </si>
  <si>
    <t>3/8"-16 HSS Gun-Tap</t>
  </si>
  <si>
    <t>5/16"-18 HSS Gun-Tap</t>
  </si>
  <si>
    <t>1-1/4" HSS NPT Pipe Tap</t>
  </si>
  <si>
    <t>1-1/2" HSS NPT Pipe Tap</t>
  </si>
  <si>
    <t>6-32 HSS Drill-Tap</t>
  </si>
  <si>
    <t>8-32 HSS Drill-Tap</t>
  </si>
  <si>
    <t>8-36 HSS Drill-Tap</t>
  </si>
  <si>
    <t>10-24 HSS Drill-Tap</t>
  </si>
  <si>
    <t>10-32 HSS Drill-Tap</t>
  </si>
  <si>
    <t>12-24 HSS Drill-Tap</t>
  </si>
  <si>
    <t>1/2"-13 HSS Drill-Tap</t>
  </si>
  <si>
    <t>1/4"-20 HSS Drill-Tap</t>
  </si>
  <si>
    <t>1/4"-28 HSS Drill-Tap</t>
  </si>
  <si>
    <t>3/8"-16 HSS Drill-Tap</t>
  </si>
  <si>
    <t>3/8"-24 HSS Drill-Tap</t>
  </si>
  <si>
    <t>5/16"-18 HSS Drill-Tap</t>
  </si>
  <si>
    <t>7/16"-14 HSS Drill-Tap</t>
  </si>
  <si>
    <t>#0-1/4" Adjustable Tap Wrench</t>
  </si>
  <si>
    <t>#0-3/8" Adjustable Tap Wrench</t>
  </si>
  <si>
    <t>#7-1/2" Adjustable Tap Wrench</t>
  </si>
  <si>
    <t>#7-3/4" Adjustable Tap Wrench</t>
  </si>
  <si>
    <t>3/16" to 3/4" 10-Step Spiral Flute (1/4" HEX Impact)</t>
  </si>
  <si>
    <t>3/16" to 3/4" 10-Step</t>
  </si>
  <si>
    <t>3/16" to 1-3/8" 11-Step</t>
  </si>
  <si>
    <t>1/4" x 4" Pilot 3-Step</t>
  </si>
  <si>
    <t>1/4" x 3-1/8" Pilot 1-Flat</t>
  </si>
  <si>
    <t>29-hole Metal Drill Gauge (1/16" to 1/2")</t>
  </si>
  <si>
    <t>7/16" x 9-1/2" Extension - Impact Shank</t>
  </si>
  <si>
    <t>7/16" x 12" Extension - Impact Shank</t>
  </si>
  <si>
    <t>7/16" x 18" Extension - Impact Shank</t>
  </si>
  <si>
    <t>7/16" x 24" Extension - Impact Shank</t>
  </si>
  <si>
    <t>Steering Guide</t>
  </si>
  <si>
    <t>5/8" X 10" SDS+ Gound Rod Driver</t>
  </si>
  <si>
    <t>1/8" x 3" Slow Spiral Black Masonry Drill (25/Pack)</t>
  </si>
  <si>
    <t>3/16" x 4" Slow Spiral Black Masonry Drill (25/Pack)</t>
  </si>
  <si>
    <t>1/4" x 4" Slow Spiral Black Masonry Drill (25/Pack)</t>
  </si>
  <si>
    <t>5/16" x 4" Slow Spiral Black Masonry Drill (25/Pack)</t>
  </si>
  <si>
    <t>3/16" x 6" Slow Spiral Black Masonry Drill (25/Pack)</t>
  </si>
  <si>
    <t>1/4" x 6" Slow Spiral Black Masonry Drill (25/Pack)</t>
  </si>
  <si>
    <t>5/16" x 6" Slow Spiral Black Masonry Drill (25/Pack)</t>
  </si>
  <si>
    <t>3/8" x 6" Slow Spiral Black Masonry Drill (25/Pack)</t>
  </si>
  <si>
    <t>1/2 x 6" Slow Spiral Black Masonry Drill (25/Pack)</t>
  </si>
  <si>
    <t>1-7/8" x 9-7/8" Spline Bushing Tool</t>
  </si>
  <si>
    <t xml:space="preserve">1/8" TCT Multi-Purpose </t>
  </si>
  <si>
    <t xml:space="preserve">3/16" TCT Multi-Purpose </t>
  </si>
  <si>
    <t xml:space="preserve">1/4" TCT Multi-Purpose </t>
  </si>
  <si>
    <t xml:space="preserve">9/32" TCT Multi-Purpose </t>
  </si>
  <si>
    <t xml:space="preserve">5/8" TCT Multi-Purpose </t>
  </si>
  <si>
    <t>5/32" x 5-1/2" Tapcon Screws Concrete Bit</t>
  </si>
  <si>
    <t>3/16" x 5-1/2" Tapcon Screws Concrete Bit</t>
  </si>
  <si>
    <t>3/16" x 6-3/4" Tapcon Screws Concrete Bit</t>
  </si>
  <si>
    <t>3/16" x 7-5/8" Tapcon Screws Concrete Bit</t>
  </si>
  <si>
    <t>Deluxe Tapcon Screws Concrete Bit Inst.Kit</t>
  </si>
  <si>
    <t>Basic Tapcon Screws Concrete Bit Inst.Kit</t>
  </si>
  <si>
    <t>3/8" x 20" Roto-Percussion Drill</t>
  </si>
  <si>
    <t>1/2" x 20" Roto-Percussion Drill</t>
  </si>
  <si>
    <t>3/4" x 24" Roto-Percussion Drill</t>
  </si>
  <si>
    <t>1/4" x 24" Roto-Percussion Drill</t>
  </si>
  <si>
    <t>3/8" x 24" Roto-Percussion Drill</t>
  </si>
  <si>
    <t>1/2" x 24" Roto-Percussion Drill</t>
  </si>
  <si>
    <t>5/8" x 24" Roto-Percussion Drill</t>
  </si>
  <si>
    <t>1" x 24" Roto-Percussion Drill</t>
  </si>
  <si>
    <t>1/8" x 3" Roto-Percussion Drill</t>
  </si>
  <si>
    <t>1/8" x 3" Roto-Percussion Drill (25/Pack)</t>
  </si>
  <si>
    <t>3/16" x 4" Roto-Percussion Drill</t>
  </si>
  <si>
    <t>3/16" x 4" Roto-Percussion Drill (25/Pack)</t>
  </si>
  <si>
    <t>1/4" x 4" Roto-Percussion Drill</t>
  </si>
  <si>
    <t>1/4" x 4" Roto-Percussion Drill (25/Pack)</t>
  </si>
  <si>
    <t>9/32" x 4" Roto-Percussion Drill</t>
  </si>
  <si>
    <t>5/16" x 4-3/4" Roto-Percussion Drill</t>
  </si>
  <si>
    <t>5/32" x 6" Roto-Percussion Drill</t>
  </si>
  <si>
    <t>5/32" x 6" Roto-Percussion Drill (25/Pack)</t>
  </si>
  <si>
    <t>3/16" x 6" Roto-Percussion Drill</t>
  </si>
  <si>
    <t>3/16" x 6" Roto-Percussion Drill (25/Pack)</t>
  </si>
  <si>
    <t>7/32" x 6" Roto-Percussion Drill</t>
  </si>
  <si>
    <t>1/4" x 6" Roto-Percussion Drill</t>
  </si>
  <si>
    <t>1/4" x 6" Roto-Percussion Drill (25/Pack)</t>
  </si>
  <si>
    <t>5/16" x 6" Roto-Percussion Drill</t>
  </si>
  <si>
    <t>5/16" x 6" Roto-Percussion Drill (25/Pack)</t>
  </si>
  <si>
    <t>3/8" x 6" Roto-Percussion Drill</t>
  </si>
  <si>
    <t>3/8" x 6" Roto-Percussion Drill (25/Pack)</t>
  </si>
  <si>
    <t>7/16" x 6" Roto-Percussion Drill</t>
  </si>
  <si>
    <t>1/2" x 6" Roto-Percussion Drill</t>
  </si>
  <si>
    <t>1/2" x 6" Roto-Percussion Drill (25/Pack)</t>
  </si>
  <si>
    <t>9/16" x 6" Roto-Percussion Drill</t>
  </si>
  <si>
    <t>5/8" x 6" Roto-Percussion Drill</t>
  </si>
  <si>
    <t>3/4" x 6" Roto-Percussion Drill</t>
  </si>
  <si>
    <t>7/8" x 6" Roto-Percussion Drill</t>
  </si>
  <si>
    <t>1" x 6" Roto-Percussion Drill</t>
  </si>
  <si>
    <t>1/4" x 12" Roto-Percussion Drill</t>
  </si>
  <si>
    <t>3/8" x 12" Roto-Percussion Drill</t>
  </si>
  <si>
    <t>1/2" x 12" Roto-Percussion Drill</t>
  </si>
  <si>
    <t>5/8" x 12" Roto-Percussion Drill</t>
  </si>
  <si>
    <t>3/4" x 12" Roto-Percussion Drill</t>
  </si>
  <si>
    <t>7/8" x 12" Roto-Percussion Drill</t>
  </si>
  <si>
    <t>1" x 12" Roto-Percussion Drill</t>
  </si>
  <si>
    <t>2" x 18" SDS-MAX Scaling Chisel</t>
  </si>
  <si>
    <t>1/2" x 10-1/4" SDS+ Drill (MOQ 25)</t>
  </si>
  <si>
    <t>3/8" x 10-1/4" SDS+ Drill (MOQ 25)</t>
  </si>
  <si>
    <t>3/16" x 10-1/4" SDS+ Drill (MOQ 25)</t>
  </si>
  <si>
    <t>1/4" x 10-1/4" SDS+ Drill (MOQ 50)</t>
  </si>
  <si>
    <t>7/32" x 10-1/4" SDS+ Drill (MOQ 25)</t>
  </si>
  <si>
    <t>1/2" x 12-1/4" SDS+ Drill (MOQ 25)</t>
  </si>
  <si>
    <t>3/8" x 12-1/4" SDS+ Drill (MOQ 25)</t>
  </si>
  <si>
    <t>3/16" x 12-1/4" SDS+ Drill (MOQ 25)</t>
  </si>
  <si>
    <t>5/16" x 12-1/4" SDS+ Drill (MOQ 25)</t>
  </si>
  <si>
    <t>5/32" x 4-1/4" SDS+ Drill (MOQ 50)</t>
  </si>
  <si>
    <t>3/16" x 4-1/4" SDS+ Drill (MOQ 50)</t>
  </si>
  <si>
    <t>7/32" x 4-1/4" SDS+ Drill (MOQ 50)</t>
  </si>
  <si>
    <t>1/4" x 4-1/4" SDS+ Drill (MOQ 50)</t>
  </si>
  <si>
    <t>3/16" x 6-1/4" SDS+ Drill (MOQ 100)</t>
  </si>
  <si>
    <t>7/32" x 6-1/4" SDS+ Drill (MOQ 50)</t>
  </si>
  <si>
    <t>1/4" x 6-1/4" SDS+ Drill (MOQ 100)</t>
  </si>
  <si>
    <t>5/16" x 6-1/4" SDS+ Drill (MOQ 50)</t>
  </si>
  <si>
    <t>3/8" x 6-1/4" SDS+ Drill (MOQ 100)</t>
  </si>
  <si>
    <t>1/2" x 6-1/4" SDS+ Drill (MOQ 100)</t>
  </si>
  <si>
    <t>3/16" x 8-1/4" SDS+ Drill (MOQ 50)</t>
  </si>
  <si>
    <t>7/32" x 8-1/4" SDS+ Drill (MOQ 50)</t>
  </si>
  <si>
    <t>1/4" x 8-1/4" SDS+ Drill (MOQ 50)</t>
  </si>
  <si>
    <t>5/16" x 8-1/4" SDS+ Drill (MOQ 25)</t>
  </si>
  <si>
    <t>3/8" x 8-1/4" SDS+ Drill (MOQ 50)</t>
  </si>
  <si>
    <t>1" x 10" SDS+ Drill (5/Tube)</t>
  </si>
  <si>
    <t>1/4" x 10-1/4" SDS+ Drill</t>
  </si>
  <si>
    <t>3/16" x 10-1/4" SDS+ Drill</t>
  </si>
  <si>
    <t>7/32" x 10-1/4" SDS+ Drill</t>
  </si>
  <si>
    <t>1/2" x 12-1/4" SDS+ Drill (10/Tube)</t>
  </si>
  <si>
    <t>3/4" x 12" SDS+ Drill (5/Tube)</t>
  </si>
  <si>
    <t>3/8" x 12-1/4" SDS+ Drill (10/Tube)</t>
  </si>
  <si>
    <t>5/8" x 12-1/4" SDS+ Drill</t>
  </si>
  <si>
    <t>7/8" x 12" SDS+ Drill (5/Tube)</t>
  </si>
  <si>
    <t>3/16" x 12-1/4" SDS+ Drill</t>
  </si>
  <si>
    <t>5/16" x 12-1/4" SDS+ Drill</t>
  </si>
  <si>
    <t>7/32" x 14" SDS+ Drill</t>
  </si>
  <si>
    <t>5/32" x 4-1/4" SDS+ Drill</t>
  </si>
  <si>
    <t>5/32" x 4-1/4" SDS+ Drill (25/Tube)</t>
  </si>
  <si>
    <t>3/16" x 4-1/4" SDS+ Drill</t>
  </si>
  <si>
    <t>3/16" x 4-1/4" SDS+ Drill (25/Tube)</t>
  </si>
  <si>
    <t>7/32" x 4-1/4" SDS+ Drill</t>
  </si>
  <si>
    <t>1/4" x 4-1/4" SDS+ Drill</t>
  </si>
  <si>
    <t>1/4" x 4-1/4" SDS+ Drill (25/Tube)</t>
  </si>
  <si>
    <t>5/32" x 6-1/4" SDS+ Drill (25/Tube)</t>
  </si>
  <si>
    <t>3/16" x 6-1/4" SDS+ Drill (25/Tube)</t>
  </si>
  <si>
    <t>1/4" x 6-1/4" SDS+ Drill (25/Tube)</t>
  </si>
  <si>
    <t>5/16" x 6-1/4" SDS+ Drill (25/Tube)</t>
  </si>
  <si>
    <t>3/8" x 6-1/4" SDS+ Drill (25/Tube)</t>
  </si>
  <si>
    <t>1/2" x 6-1/4" SDS+ Drill (25/Tube)</t>
  </si>
  <si>
    <t>3/16" x 8-1/4" SDS+ Drill (25/Tube)</t>
  </si>
  <si>
    <t>1/4" x 8-1/4" SDS+ Drill (25/Tube)</t>
  </si>
  <si>
    <t>5/8" x 8-1/4" SDS+ Drill</t>
  </si>
  <si>
    <t>5/8" x 8-1/4" SDS+ Drill (10/Tube)</t>
  </si>
  <si>
    <t>3/4" x 8" SDS+ Drill (10/Tube)</t>
  </si>
  <si>
    <t>7/8" x 8" SDS+ Drill (5/Tube)</t>
  </si>
  <si>
    <t>3/4" x 12" Spline Drive Drill (6-Cutter)</t>
  </si>
  <si>
    <t>1/2" x 13" (6 CUTTER)</t>
  </si>
  <si>
    <t>1-3/8" x 16" Spline Drive Drill (6-Cutter)</t>
  </si>
  <si>
    <t>3/4" x 36" Spline Drive Drill (6-Cutter)</t>
  </si>
  <si>
    <t>1-1/2" x 24" Spline Drive Drill (6-Cutter)</t>
  </si>
  <si>
    <t>2-3/4" x 4" Core Bit</t>
  </si>
  <si>
    <t>3-1/2" (3-9/16") x 4" Core Bit</t>
  </si>
  <si>
    <t>3/8" x 5" A-Taper Pilot Drill</t>
  </si>
  <si>
    <t>2-3/4" x 3" Ratio Core Bit</t>
  </si>
  <si>
    <t>5/8" x 6-3/4" Pilot f/Ratio System</t>
  </si>
  <si>
    <t>1/2” x 5” Pilot Drill (Threaded)</t>
  </si>
  <si>
    <t>2-1/8" x 22" Spline CONCRETE CORE CUTTER</t>
  </si>
  <si>
    <t>3/8" Round DRIFT KEY</t>
  </si>
  <si>
    <t>7/16" x 4-3/4" PILOT DRILL</t>
  </si>
  <si>
    <t xml:space="preserve">1-1/16" HEX Car Reamer </t>
  </si>
  <si>
    <t>Adapter - Diamond-Step Down (1-1/4"-7 to 5/8"-11)</t>
  </si>
  <si>
    <t>Adapter - SDS+ to 5/8"-11</t>
  </si>
  <si>
    <t>Adapter - SDS+ to 1-1/4"-7</t>
  </si>
  <si>
    <t>1/4" 3-Flat Arbor (9/16" to 1-3/16") 1/2"-20</t>
  </si>
  <si>
    <t>1/4" HEX Impact Arbor (9/16" to 1-3/16") 1/2"-20</t>
  </si>
  <si>
    <t>3/8" HEX Impact Arbor (9/16" to 1-3/16") 1/2"-20</t>
  </si>
  <si>
    <t>3/8" HEX Impact Pin Arbor (1-1/4" to 6") 5/8"-18</t>
  </si>
  <si>
    <t>7/16" HEX Impact Pin Arbor (1-1/4" to 6") 5/8"-18</t>
  </si>
  <si>
    <t>3/8" HEX Shank + TCT Pilot (3/4" to 1-3/16") 1/2"-20</t>
  </si>
  <si>
    <t>7/16" HEX Shank + TCT Pilot (1-1/4" to 6") 5/8"-18</t>
  </si>
  <si>
    <t>1/8" to 3/4" Outer Chamfer w/HSS Blades (1/4" HEX Impact)</t>
  </si>
  <si>
    <t>1-3/8" x 2-1/8" The Butcher - 2 Carbide Teeth</t>
  </si>
  <si>
    <t>1-3/4” x 2-1/8" The Butcher - 2 Carbide Teeth</t>
  </si>
  <si>
    <t>2-1/8" x 2-1/8" The Butcher - 3 Carbide Teeth</t>
  </si>
  <si>
    <t>2-1/4" x 2-1/8" The Butcher - 3 Carbide Teeth</t>
  </si>
  <si>
    <t>2-9/16" x 2-1/8" The Butcher - 3 Carbide Teeth</t>
  </si>
  <si>
    <t>2-3/4" x 2-1/8" The Butcher - 3 Carbide Teeth</t>
  </si>
  <si>
    <t>3" x 2-1/8" The Butcher - 3 Carbide Teeth</t>
  </si>
  <si>
    <t>3-5/8" x 2-1/8" The Butcher - 3 Carbide Teeth</t>
  </si>
  <si>
    <t>4" x 2-1/8" The Butcher - 3 Carbide Teeth</t>
  </si>
  <si>
    <t>4-1/4" x 2-1/8" The Butcher - 3 Carbide Teeth</t>
  </si>
  <si>
    <t>4-5/8" x 2-1/8" The Butcher - 3 Carbide Teeth</t>
  </si>
  <si>
    <t>5-1/4" x 2-1/8" The Butcher - 3 Carbide Teeth</t>
  </si>
  <si>
    <t>6-1/4" x 2-1/8" The Butcher - 3 Carbide Teeth</t>
  </si>
  <si>
    <t xml:space="preserve">8"  Black Cable Mount - Screw Mount Hole (100/pkg) </t>
  </si>
  <si>
    <t>11"  Black Cable Mount - Screw Mount Hole (100/pkg)</t>
  </si>
  <si>
    <t xml:space="preserve">15"  Black Cable Mount - Screw Mount Hole (100/pkg) </t>
  </si>
  <si>
    <t xml:space="preserve">29-pc HSS B&amp;G Jobber 135°S/P - 3/8" Shank Set </t>
  </si>
  <si>
    <t>#1-60 HSS B&amp;G 135°S/P Set</t>
  </si>
  <si>
    <t xml:space="preserve">29-pc M35 Cobalt Jobber 135°S/P - 3/8" Shank Set </t>
  </si>
  <si>
    <t>6" Extension f/Diamond Core Bit (1-1/4"-7)</t>
  </si>
  <si>
    <t>12" Extension f/Diamond Core Bit (1-1/4"-7)</t>
  </si>
  <si>
    <t>1/2" x 37-1/2" SDS+ Evolution Drill</t>
  </si>
  <si>
    <t>3/4" x 37-1/2" SDS+ Evolution Drill</t>
  </si>
  <si>
    <t>3/8" x 37-1/2" SDS+ Evolution Drill</t>
  </si>
  <si>
    <t>5/8" x 37-1/2" SDS+ Evolution Drill</t>
  </si>
  <si>
    <t>5/32" x 4-1/4" SDS+ Evolution Drill</t>
  </si>
  <si>
    <t>5/32" x 6-1/4" SDS+ Evolution Drill</t>
  </si>
  <si>
    <t>1" x 25" (17-1/2") SDS-MAX Duster Drill Bit</t>
  </si>
  <si>
    <t>1/2" x 24" (15-1/2") SDS-MAX Duster Drill Bit</t>
  </si>
  <si>
    <t>3/4" x 24" (15-1/2") SDS-MAX Duster Drill Bit</t>
  </si>
  <si>
    <t>5/8" x 24" (15-1/2") SDS-MAX Duster Drill Bit</t>
  </si>
  <si>
    <t>7/8" x 24" (15-1/2") SDS-MAX Duster Drill Bit</t>
  </si>
  <si>
    <t>Adapter HILTI BI+ to 1-1/4"-7 f/Diamond Core Bits</t>
  </si>
  <si>
    <t>Adapter HILTI BL to 1-1/4"-7 f/Diamond Core Bits</t>
  </si>
  <si>
    <t>Adapter HILTI Spline to 1-1/4"-7 f/Diamond Core Bits</t>
  </si>
  <si>
    <t>2-3/4" Ind. CS Knotted Wire Brush (5/8"-11)</t>
  </si>
  <si>
    <t>2-3/4" Ind. SS Knotted Wire Brush (5/8"-11)</t>
  </si>
  <si>
    <t xml:space="preserve">1-1/2" x 2" SDS+ Lightweight Core Bit (M6 Thread) </t>
  </si>
  <si>
    <t xml:space="preserve">2-1/2" x 2" SDS+ Lightweight Core Bit (M6 Thread) </t>
  </si>
  <si>
    <t>1/2" x 13" SDS-MAX X-Cutter Drill</t>
  </si>
  <si>
    <t>3/8" x 13" SDS-MAX X-Cutter Drill</t>
  </si>
  <si>
    <t>9/16" x 13" SDS-MAX X-Cutter Drill</t>
  </si>
  <si>
    <t>1/2" x 17" SDS-MAX X-Cutter Drill</t>
  </si>
  <si>
    <t>9/16" x 21" SDS-MAX X-Cutter Drill</t>
  </si>
  <si>
    <t>1/2" x 21" SDS-MAX X-Cutter Drill</t>
  </si>
  <si>
    <t>29-pc HSS Black Jobber 135°S/P Set - 3/8" Shank</t>
  </si>
  <si>
    <t>1/4" x 11/16" SDS+ &amp; Stop Hammer Drill</t>
  </si>
  <si>
    <t>7/8" x 2-5/8" SDS+ &amp; Stop Hammer Drill</t>
  </si>
  <si>
    <t>1" x 3-1/4" SDS+ &amp; Stop Hammer Drill</t>
  </si>
  <si>
    <t>3/8" x 1-1/16" SDS+ &amp; Stop Hammer Drill</t>
  </si>
  <si>
    <t>1/2" x 13/16" SDS+ &amp; Stop Hammer Drill</t>
  </si>
  <si>
    <t>1/2" x 1-11/16" SDS+ &amp; Stop Hammer Drill</t>
  </si>
  <si>
    <t>5/8" x 1-3/16" SDS+ &amp; Stop Hammer Drill</t>
  </si>
  <si>
    <t>5/8" x 2-1/16" SDS+ &amp; Stop Hammer Drill</t>
  </si>
  <si>
    <t>5-Step 13/16" to 1-1/16" Step Reamer</t>
  </si>
  <si>
    <t>1-3/16" x 7-1/2" XTendr™ SDS-MAX to SDS-MAX Adapter</t>
  </si>
  <si>
    <t>3150GR</t>
  </si>
  <si>
    <t>EVL37012</t>
  </si>
  <si>
    <t>EVL37034</t>
  </si>
  <si>
    <t>EVL37038</t>
  </si>
  <si>
    <t>EVL37058</t>
  </si>
  <si>
    <t>1 mars 2025 / March 1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</si>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</sst>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\'0.0"/>
    <numFmt numFmtId="168" formatCode="#,##0.00\ &quot;$&quot;"/>
    <numFmt numFmtId="169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theme="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4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168" fontId="2" fillId="0" borderId="0" xfId="0" applyNumberFormat="1" applyFont="1"/>
    <xf numFmtId="49" fontId="7" fillId="2" borderId="1" xfId="0" applyNumberFormat="1" applyFont="1" applyFill="1" applyBorder="1" applyAlignment="1">
      <alignment horizontal="left"/>
    </xf>
    <xf numFmtId="168" fontId="7" fillId="2" borderId="2" xfId="0" applyNumberFormat="1" applyFont="1" applyFill="1" applyBorder="1" applyAlignment="1">
      <alignment horizontal="left"/>
    </xf>
    <xf numFmtId="168" fontId="7" fillId="2" borderId="3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168" fontId="2" fillId="0" borderId="4" xfId="0" applyNumberFormat="1" applyFont="1" applyBorder="1"/>
    <xf numFmtId="13" fontId="2" fillId="0" borderId="4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17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16" fontId="2" fillId="0" borderId="4" xfId="0" quotePrefix="1" applyNumberFormat="1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68" fontId="8" fillId="0" borderId="4" xfId="0" applyNumberFormat="1" applyFont="1" applyBorder="1"/>
    <xf numFmtId="17" fontId="2" fillId="0" borderId="4" xfId="0" applyNumberFormat="1" applyFont="1" applyBorder="1" applyAlignment="1">
      <alignment horizontal="left" vertical="center"/>
    </xf>
    <xf numFmtId="3" fontId="2" fillId="0" borderId="4" xfId="1" applyNumberFormat="1" applyFont="1" applyBorder="1" applyAlignment="1">
      <alignment horizontal="left"/>
    </xf>
    <xf numFmtId="164" fontId="2" fillId="0" borderId="4" xfId="2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top"/>
    </xf>
    <xf numFmtId="0" fontId="2" fillId="0" borderId="4" xfId="2" applyNumberFormat="1" applyFont="1" applyBorder="1" applyAlignment="1">
      <alignment horizontal="left"/>
    </xf>
    <xf numFmtId="12" fontId="2" fillId="0" borderId="4" xfId="0" applyNumberFormat="1" applyFont="1" applyBorder="1" applyAlignment="1">
      <alignment horizontal="left"/>
    </xf>
    <xf numFmtId="12" fontId="2" fillId="0" borderId="4" xfId="0" applyNumberFormat="1" applyFont="1" applyBorder="1" applyAlignment="1">
      <alignment horizontal="left" vertical="center"/>
    </xf>
    <xf numFmtId="13" fontId="2" fillId="0" borderId="4" xfId="0" applyNumberFormat="1" applyFont="1" applyBorder="1" applyAlignment="1">
      <alignment horizontal="left" vertical="center"/>
    </xf>
    <xf numFmtId="166" fontId="2" fillId="0" borderId="4" xfId="2" quotePrefix="1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4" xfId="0" applyFont="1" applyBorder="1"/>
    <xf numFmtId="17" fontId="2" fillId="0" borderId="4" xfId="0" quotePrefix="1" applyNumberFormat="1" applyFont="1" applyBorder="1" applyAlignment="1">
      <alignment horizontal="left"/>
    </xf>
    <xf numFmtId="0" fontId="2" fillId="0" borderId="4" xfId="4" applyFont="1" applyBorder="1" applyAlignment="1">
      <alignment vertical="center"/>
    </xf>
    <xf numFmtId="16" fontId="2" fillId="0" borderId="4" xfId="0" applyNumberFormat="1" applyFont="1" applyBorder="1" applyAlignment="1">
      <alignment horizontal="left" vertical="center"/>
    </xf>
    <xf numFmtId="49" fontId="2" fillId="0" borderId="4" xfId="0" applyNumberFormat="1" applyFont="1" applyBorder="1"/>
    <xf numFmtId="168" fontId="2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9" fontId="2" fillId="0" borderId="0" xfId="0" applyNumberFormat="1" applyFont="1" applyAlignment="1">
      <alignment horizontal="center"/>
    </xf>
    <xf numFmtId="169" fontId="10" fillId="0" borderId="0" xfId="8" applyNumberFormat="1" applyFont="1" applyAlignment="1">
      <alignment horizontal="center" vertical="center"/>
    </xf>
    <xf numFmtId="0" fontId="2" fillId="0" borderId="4" xfId="8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/>
    <xf numFmtId="1" fontId="8" fillId="0" borderId="5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left"/>
    </xf>
    <xf numFmtId="2" fontId="2" fillId="0" borderId="5" xfId="2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center"/>
    </xf>
    <xf numFmtId="2" fontId="2" fillId="0" borderId="5" xfId="0" applyNumberFormat="1" applyFont="1" applyFill="1" applyBorder="1" applyAlignment="1">
      <alignment horizontal="left" vertical="center"/>
    </xf>
    <xf numFmtId="0" fontId="10" fillId="0" borderId="5" xfId="0" applyFont="1" applyFill="1" applyBorder="1"/>
    <xf numFmtId="0" fontId="2" fillId="0" borderId="5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horizontal="left"/>
    </xf>
    <xf numFmtId="0" fontId="2" fillId="0" borderId="5" xfId="4" applyFont="1" applyFill="1" applyBorder="1" applyAlignment="1">
      <alignment vertical="center"/>
    </xf>
    <xf numFmtId="49" fontId="2" fillId="0" borderId="5" xfId="0" applyNumberFormat="1" applyFont="1" applyFill="1" applyBorder="1"/>
  </cellXfs>
  <cellStyles count="9">
    <cellStyle name="Milliers" xfId="1" builtinId="3"/>
    <cellStyle name="Monétaire" xfId="2" builtinId="4"/>
    <cellStyle name="Normal" xfId="0" builtinId="0"/>
    <cellStyle name="Normal 12" xfId="8" xr:uid="{F23821B3-76D8-4FFA-9F83-64C2F6BF7D7E}"/>
    <cellStyle name="Normal 2" xfId="6" xr:uid="{00000000-0005-0000-0000-000004000000}"/>
    <cellStyle name="Normal 3" xfId="7" xr:uid="{00000000-0005-0000-0000-000005000000}"/>
    <cellStyle name="Normal 8" xfId="5" xr:uid="{00000000-0005-0000-0000-000006000000}"/>
    <cellStyle name="Normal_Sheet1" xfId="4" xr:uid="{00000000-0005-0000-0000-000007000000}"/>
    <cellStyle name="Percent 2 2" xfId="3" xr:uid="{00000000-0005-0000-0000-000009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2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20" sqref="O20"/>
    </sheetView>
  </sheetViews>
  <sheetFormatPr baseColWidth="10" defaultColWidth="9.140625" defaultRowHeight="12.75" customHeight="1" x14ac:dyDescent="0.2"/>
  <cols>
    <col min="1" max="1" width="17.7109375" style="50" customWidth="1"/>
    <col min="2" max="2" width="63.7109375" style="3" bestFit="1" customWidth="1"/>
    <col min="3" max="3" width="10.7109375" style="1" bestFit="1" customWidth="1"/>
    <col min="4" max="4" width="5" style="1" customWidth="1"/>
    <col min="5" max="5" width="5.5703125" style="37" bestFit="1" customWidth="1"/>
    <col min="6" max="16384" width="9.140625" style="1"/>
  </cols>
  <sheetData>
    <row r="1" spans="1:5" x14ac:dyDescent="0.2">
      <c r="A1" s="42" t="s">
        <v>1849</v>
      </c>
      <c r="B1" s="42"/>
      <c r="C1" s="42"/>
    </row>
    <row r="2" spans="1:5" ht="12.75" customHeight="1" x14ac:dyDescent="0.2">
      <c r="A2" s="42" t="s">
        <v>4919</v>
      </c>
      <c r="B2" s="42"/>
      <c r="C2" s="42"/>
    </row>
    <row r="3" spans="1:5" ht="12.75" customHeight="1" x14ac:dyDescent="0.2">
      <c r="A3" s="42" t="s">
        <v>6591</v>
      </c>
      <c r="B3" s="42"/>
      <c r="C3" s="42"/>
    </row>
    <row r="4" spans="1:5" ht="12.75" customHeight="1" thickBot="1" x14ac:dyDescent="0.25">
      <c r="A4" s="43"/>
      <c r="B4" s="1"/>
    </row>
    <row r="5" spans="1:5" s="2" customFormat="1" ht="12.75" customHeight="1" thickBot="1" x14ac:dyDescent="0.25">
      <c r="A5" s="5" t="s">
        <v>1846</v>
      </c>
      <c r="B5" s="6" t="s">
        <v>1847</v>
      </c>
      <c r="C5" s="7" t="s">
        <v>1848</v>
      </c>
      <c r="E5" s="35"/>
    </row>
    <row r="6" spans="1:5" s="2" customFormat="1" ht="16.5" customHeight="1" x14ac:dyDescent="0.25">
      <c r="A6" s="41" t="s">
        <v>1845</v>
      </c>
      <c r="B6" s="41"/>
      <c r="C6" s="41"/>
      <c r="E6" s="35"/>
    </row>
    <row r="7" spans="1:5" s="2" customFormat="1" ht="12.6" customHeight="1" x14ac:dyDescent="0.2">
      <c r="A7" s="44" t="s">
        <v>3196</v>
      </c>
      <c r="B7" s="28" t="s">
        <v>3274</v>
      </c>
      <c r="C7" s="34">
        <v>104.65497777777775</v>
      </c>
      <c r="E7" s="38"/>
    </row>
    <row r="8" spans="1:5" s="2" customFormat="1" ht="12.6" customHeight="1" x14ac:dyDescent="0.2">
      <c r="A8" s="44" t="s">
        <v>3197</v>
      </c>
      <c r="B8" s="28" t="s">
        <v>3275</v>
      </c>
      <c r="C8" s="34">
        <v>104.65497777777775</v>
      </c>
      <c r="E8" s="38"/>
    </row>
    <row r="9" spans="1:5" s="2" customFormat="1" ht="12.6" customHeight="1" x14ac:dyDescent="0.2">
      <c r="A9" s="44" t="s">
        <v>3198</v>
      </c>
      <c r="B9" s="28" t="s">
        <v>3276</v>
      </c>
      <c r="C9" s="34">
        <v>104.65497777777775</v>
      </c>
      <c r="E9" s="38"/>
    </row>
    <row r="10" spans="1:5" s="2" customFormat="1" ht="12.6" customHeight="1" x14ac:dyDescent="0.2">
      <c r="A10" s="44" t="s">
        <v>3199</v>
      </c>
      <c r="B10" s="28" t="s">
        <v>3277</v>
      </c>
      <c r="C10" s="34">
        <v>104.65497777777775</v>
      </c>
      <c r="E10" s="38"/>
    </row>
    <row r="11" spans="1:5" s="2" customFormat="1" ht="12.6" customHeight="1" x14ac:dyDescent="0.2">
      <c r="A11" s="44" t="s">
        <v>3200</v>
      </c>
      <c r="B11" s="28" t="s">
        <v>3278</v>
      </c>
      <c r="C11" s="34">
        <v>116.88737777777776</v>
      </c>
      <c r="E11" s="38"/>
    </row>
    <row r="12" spans="1:5" ht="12.75" customHeight="1" x14ac:dyDescent="0.2">
      <c r="A12" s="45" t="s">
        <v>1842</v>
      </c>
      <c r="B12" s="8" t="s">
        <v>3237</v>
      </c>
      <c r="C12" s="9" t="s">
        <v>6592</v>
      </c>
      <c r="E12" s="38"/>
    </row>
    <row r="13" spans="1:5" ht="12.75" customHeight="1" x14ac:dyDescent="0.2">
      <c r="A13" s="45" t="s">
        <v>1831</v>
      </c>
      <c r="B13" s="8" t="s">
        <v>2574</v>
      </c>
      <c r="C13" s="9">
        <v>6.7098000000000004</v>
      </c>
      <c r="E13" s="38"/>
    </row>
    <row r="14" spans="1:5" ht="12.75" customHeight="1" x14ac:dyDescent="0.2">
      <c r="A14" s="45" t="s">
        <v>4920</v>
      </c>
      <c r="B14" s="8" t="s">
        <v>6274</v>
      </c>
      <c r="C14" s="9">
        <v>6.8688000000000011</v>
      </c>
      <c r="E14" s="38"/>
    </row>
    <row r="15" spans="1:5" ht="12.75" customHeight="1" x14ac:dyDescent="0.2">
      <c r="A15" s="45" t="s">
        <v>60</v>
      </c>
      <c r="B15" s="8" t="s">
        <v>1888</v>
      </c>
      <c r="C15" s="9">
        <v>1.3092060000000001</v>
      </c>
      <c r="E15" s="38"/>
    </row>
    <row r="16" spans="1:5" ht="12.75" customHeight="1" x14ac:dyDescent="0.2">
      <c r="A16" s="45" t="s">
        <v>61</v>
      </c>
      <c r="B16" s="8" t="s">
        <v>1889</v>
      </c>
      <c r="C16" s="9">
        <v>1.3092060000000001</v>
      </c>
      <c r="E16" s="38"/>
    </row>
    <row r="17" spans="1:5" ht="12.75" customHeight="1" x14ac:dyDescent="0.2">
      <c r="A17" s="45" t="s">
        <v>62</v>
      </c>
      <c r="B17" s="8" t="s">
        <v>1890</v>
      </c>
      <c r="C17" s="9">
        <v>1.3092060000000001</v>
      </c>
      <c r="E17" s="38"/>
    </row>
    <row r="18" spans="1:5" ht="12.75" customHeight="1" x14ac:dyDescent="0.2">
      <c r="A18" s="45" t="s">
        <v>63</v>
      </c>
      <c r="B18" s="8" t="s">
        <v>1891</v>
      </c>
      <c r="C18" s="9">
        <v>1.3092060000000001</v>
      </c>
      <c r="E18" s="38"/>
    </row>
    <row r="19" spans="1:5" ht="12.75" customHeight="1" x14ac:dyDescent="0.2">
      <c r="A19" s="45" t="s">
        <v>64</v>
      </c>
      <c r="B19" s="8" t="s">
        <v>1892</v>
      </c>
      <c r="C19" s="9">
        <v>1.3092060000000001</v>
      </c>
      <c r="E19" s="38"/>
    </row>
    <row r="20" spans="1:5" ht="12.75" customHeight="1" x14ac:dyDescent="0.2">
      <c r="A20" s="45" t="s">
        <v>65</v>
      </c>
      <c r="B20" s="8" t="s">
        <v>1893</v>
      </c>
      <c r="C20" s="9">
        <v>1.3092060000000001</v>
      </c>
      <c r="E20" s="38"/>
    </row>
    <row r="21" spans="1:5" ht="12.75" customHeight="1" x14ac:dyDescent="0.2">
      <c r="A21" s="45" t="s">
        <v>66</v>
      </c>
      <c r="B21" s="8" t="s">
        <v>1894</v>
      </c>
      <c r="C21" s="9">
        <v>1.3746663000000001</v>
      </c>
      <c r="E21" s="38"/>
    </row>
    <row r="22" spans="1:5" ht="12.75" customHeight="1" x14ac:dyDescent="0.2">
      <c r="A22" s="45" t="s">
        <v>67</v>
      </c>
      <c r="B22" s="8" t="s">
        <v>1895</v>
      </c>
      <c r="C22" s="9">
        <v>1.5055869000000002</v>
      </c>
      <c r="E22" s="38"/>
    </row>
    <row r="23" spans="1:5" ht="12.75" customHeight="1" x14ac:dyDescent="0.2">
      <c r="A23" s="45" t="s">
        <v>68</v>
      </c>
      <c r="B23" s="8" t="s">
        <v>1896</v>
      </c>
      <c r="C23" s="9">
        <v>1.7019678</v>
      </c>
      <c r="E23" s="38"/>
    </row>
    <row r="24" spans="1:5" ht="12.75" customHeight="1" x14ac:dyDescent="0.2">
      <c r="A24" s="45" t="s">
        <v>69</v>
      </c>
      <c r="B24" s="8" t="s">
        <v>1897</v>
      </c>
      <c r="C24" s="9">
        <v>1.9638089999999999</v>
      </c>
      <c r="E24" s="38"/>
    </row>
    <row r="25" spans="1:5" ht="12.75" customHeight="1" x14ac:dyDescent="0.2">
      <c r="A25" s="45" t="s">
        <v>70</v>
      </c>
      <c r="B25" s="8" t="s">
        <v>1898</v>
      </c>
      <c r="C25" s="9">
        <v>2.1601899000000002</v>
      </c>
      <c r="E25" s="38"/>
    </row>
    <row r="26" spans="1:5" ht="12.75" customHeight="1" x14ac:dyDescent="0.2">
      <c r="A26" s="45" t="s">
        <v>71</v>
      </c>
      <c r="B26" s="8" t="s">
        <v>1899</v>
      </c>
      <c r="C26" s="9">
        <v>2.4874914000000001</v>
      </c>
      <c r="E26" s="38"/>
    </row>
    <row r="27" spans="1:5" ht="12.75" customHeight="1" x14ac:dyDescent="0.2">
      <c r="A27" s="45" t="s">
        <v>72</v>
      </c>
      <c r="B27" s="8" t="s">
        <v>1900</v>
      </c>
      <c r="C27" s="9">
        <v>2.8147929</v>
      </c>
      <c r="E27" s="38"/>
    </row>
    <row r="28" spans="1:5" ht="12.75" customHeight="1" x14ac:dyDescent="0.2">
      <c r="A28" s="45" t="s">
        <v>73</v>
      </c>
      <c r="B28" s="8" t="s">
        <v>1901</v>
      </c>
      <c r="C28" s="9">
        <v>3.5348562000000006</v>
      </c>
      <c r="E28" s="38"/>
    </row>
    <row r="29" spans="1:5" ht="12.75" customHeight="1" x14ac:dyDescent="0.2">
      <c r="A29" s="45" t="s">
        <v>74</v>
      </c>
      <c r="B29" s="8" t="s">
        <v>1902</v>
      </c>
      <c r="C29" s="9">
        <v>4.0585386000000003</v>
      </c>
      <c r="E29" s="38"/>
    </row>
    <row r="30" spans="1:5" ht="12.75" customHeight="1" x14ac:dyDescent="0.2">
      <c r="A30" s="45" t="s">
        <v>75</v>
      </c>
      <c r="B30" s="8" t="s">
        <v>1903</v>
      </c>
      <c r="C30" s="9">
        <v>4.3203798000000004</v>
      </c>
      <c r="E30" s="38"/>
    </row>
    <row r="31" spans="1:5" ht="12.75" customHeight="1" x14ac:dyDescent="0.2">
      <c r="A31" s="45" t="s">
        <v>76</v>
      </c>
      <c r="B31" s="8" t="s">
        <v>1904</v>
      </c>
      <c r="C31" s="9">
        <v>4.4513004000000009</v>
      </c>
      <c r="E31" s="38"/>
    </row>
    <row r="32" spans="1:5" ht="12.75" customHeight="1" x14ac:dyDescent="0.2">
      <c r="A32" s="45" t="s">
        <v>77</v>
      </c>
      <c r="B32" s="8" t="s">
        <v>1905</v>
      </c>
      <c r="C32" s="9">
        <v>5.0404431000000001</v>
      </c>
      <c r="E32" s="38"/>
    </row>
    <row r="33" spans="1:5" ht="12.75" customHeight="1" x14ac:dyDescent="0.2">
      <c r="A33" s="45" t="s">
        <v>78</v>
      </c>
      <c r="B33" s="8" t="s">
        <v>1906</v>
      </c>
      <c r="C33" s="9">
        <v>5.8259667000000004</v>
      </c>
      <c r="E33" s="38"/>
    </row>
    <row r="34" spans="1:5" ht="12.75" customHeight="1" x14ac:dyDescent="0.2">
      <c r="A34" s="45" t="s">
        <v>79</v>
      </c>
      <c r="B34" s="8" t="s">
        <v>1907</v>
      </c>
      <c r="C34" s="9">
        <v>6.54603</v>
      </c>
      <c r="E34" s="38"/>
    </row>
    <row r="35" spans="1:5" ht="12.75" customHeight="1" x14ac:dyDescent="0.2">
      <c r="A35" s="45" t="s">
        <v>80</v>
      </c>
      <c r="B35" s="8" t="s">
        <v>1908</v>
      </c>
      <c r="C35" s="9">
        <v>6.7424109000000012</v>
      </c>
      <c r="E35" s="38"/>
    </row>
    <row r="36" spans="1:5" ht="12.75" customHeight="1" x14ac:dyDescent="0.2">
      <c r="A36" s="45" t="s">
        <v>81</v>
      </c>
      <c r="B36" s="8" t="s">
        <v>1909</v>
      </c>
      <c r="C36" s="9">
        <v>7.2660933000000005</v>
      </c>
      <c r="E36" s="38"/>
    </row>
    <row r="37" spans="1:5" ht="12.75" customHeight="1" x14ac:dyDescent="0.2">
      <c r="A37" s="45" t="s">
        <v>82</v>
      </c>
      <c r="B37" s="8" t="s">
        <v>1910</v>
      </c>
      <c r="C37" s="9">
        <v>7.4624742000000008</v>
      </c>
      <c r="E37" s="38"/>
    </row>
    <row r="38" spans="1:5" ht="12.75" customHeight="1" x14ac:dyDescent="0.2">
      <c r="A38" s="45" t="s">
        <v>83</v>
      </c>
      <c r="B38" s="8" t="s">
        <v>1911</v>
      </c>
      <c r="C38" s="9">
        <v>8.3134581000000001</v>
      </c>
      <c r="E38" s="38"/>
    </row>
    <row r="39" spans="1:5" ht="12.75" customHeight="1" x14ac:dyDescent="0.2">
      <c r="A39" s="45" t="s">
        <v>84</v>
      </c>
      <c r="B39" s="8" t="s">
        <v>1912</v>
      </c>
      <c r="C39" s="9">
        <v>8.9026008000000019</v>
      </c>
      <c r="E39" s="38"/>
    </row>
    <row r="40" spans="1:5" ht="12.75" customHeight="1" x14ac:dyDescent="0.2">
      <c r="A40" s="45" t="s">
        <v>85</v>
      </c>
      <c r="B40" s="8" t="s">
        <v>1913</v>
      </c>
      <c r="C40" s="9">
        <v>10.473648000000001</v>
      </c>
      <c r="E40" s="38"/>
    </row>
    <row r="41" spans="1:5" ht="12.75" customHeight="1" x14ac:dyDescent="0.2">
      <c r="A41" s="45" t="s">
        <v>86</v>
      </c>
      <c r="B41" s="8" t="s">
        <v>1914</v>
      </c>
      <c r="C41" s="9">
        <v>10.6700289</v>
      </c>
      <c r="E41" s="38"/>
    </row>
    <row r="42" spans="1:5" ht="12.75" customHeight="1" x14ac:dyDescent="0.2">
      <c r="A42" s="45" t="s">
        <v>87</v>
      </c>
      <c r="B42" s="8" t="s">
        <v>1915</v>
      </c>
      <c r="C42" s="9">
        <v>11.3246319</v>
      </c>
      <c r="E42" s="38"/>
    </row>
    <row r="43" spans="1:5" ht="12.75" customHeight="1" x14ac:dyDescent="0.2">
      <c r="A43" s="45" t="s">
        <v>88</v>
      </c>
      <c r="B43" s="8" t="s">
        <v>1916</v>
      </c>
      <c r="C43" s="9">
        <v>11.455552500000001</v>
      </c>
      <c r="E43" s="38"/>
    </row>
    <row r="44" spans="1:5" ht="12.75" customHeight="1" x14ac:dyDescent="0.2">
      <c r="A44" s="45" t="s">
        <v>3201</v>
      </c>
      <c r="B44" s="8" t="s">
        <v>3279</v>
      </c>
      <c r="C44" s="9">
        <v>123.68315555555554</v>
      </c>
      <c r="E44" s="38"/>
    </row>
    <row r="45" spans="1:5" ht="12.75" customHeight="1" x14ac:dyDescent="0.2">
      <c r="A45" s="45" t="s">
        <v>3202</v>
      </c>
      <c r="B45" s="8" t="s">
        <v>3280</v>
      </c>
      <c r="C45" s="9">
        <v>123.68315555555554</v>
      </c>
      <c r="E45" s="38"/>
    </row>
    <row r="46" spans="1:5" ht="12.75" customHeight="1" x14ac:dyDescent="0.2">
      <c r="A46" s="45" t="s">
        <v>3203</v>
      </c>
      <c r="B46" s="8" t="s">
        <v>3281</v>
      </c>
      <c r="C46" s="9">
        <v>123.68315555555554</v>
      </c>
      <c r="E46" s="38"/>
    </row>
    <row r="47" spans="1:5" ht="12.75" customHeight="1" x14ac:dyDescent="0.2">
      <c r="A47" s="45" t="s">
        <v>3204</v>
      </c>
      <c r="B47" s="8" t="s">
        <v>3282</v>
      </c>
      <c r="C47" s="9">
        <v>123.68315555555554</v>
      </c>
      <c r="E47" s="38"/>
    </row>
    <row r="48" spans="1:5" ht="12.75" customHeight="1" x14ac:dyDescent="0.2">
      <c r="A48" s="45" t="s">
        <v>3205</v>
      </c>
      <c r="B48" s="8" t="s">
        <v>3283</v>
      </c>
      <c r="C48" s="9">
        <v>146.78879999999995</v>
      </c>
      <c r="E48" s="38"/>
    </row>
    <row r="49" spans="1:5" ht="12.75" customHeight="1" x14ac:dyDescent="0.2">
      <c r="A49" s="45" t="s">
        <v>0</v>
      </c>
      <c r="B49" s="8" t="s">
        <v>6275</v>
      </c>
      <c r="C49" s="9">
        <v>2.1152579500799997</v>
      </c>
      <c r="E49" s="38"/>
    </row>
    <row r="50" spans="1:5" ht="12.75" customHeight="1" x14ac:dyDescent="0.2">
      <c r="A50" s="45" t="s">
        <v>1</v>
      </c>
      <c r="B50" s="8" t="s">
        <v>6276</v>
      </c>
      <c r="C50" s="9">
        <v>2.1152579500799997</v>
      </c>
      <c r="E50" s="38"/>
    </row>
    <row r="51" spans="1:5" ht="12.75" customHeight="1" x14ac:dyDescent="0.2">
      <c r="A51" s="45" t="s">
        <v>2</v>
      </c>
      <c r="B51" s="8" t="s">
        <v>6277</v>
      </c>
      <c r="C51" s="9">
        <v>2.1152579500799997</v>
      </c>
      <c r="E51" s="38"/>
    </row>
    <row r="52" spans="1:5" ht="12.75" customHeight="1" x14ac:dyDescent="0.2">
      <c r="A52" s="45" t="s">
        <v>3</v>
      </c>
      <c r="B52" s="8" t="s">
        <v>6278</v>
      </c>
      <c r="C52" s="9">
        <v>2.1152579500799997</v>
      </c>
      <c r="E52" s="38"/>
    </row>
    <row r="53" spans="1:5" ht="12.75" customHeight="1" x14ac:dyDescent="0.2">
      <c r="A53" s="45" t="s">
        <v>4</v>
      </c>
      <c r="B53" s="8" t="s">
        <v>6279</v>
      </c>
      <c r="C53" s="9">
        <v>2.1152579500799997</v>
      </c>
      <c r="E53" s="38"/>
    </row>
    <row r="54" spans="1:5" ht="12.75" customHeight="1" x14ac:dyDescent="0.2">
      <c r="A54" s="45" t="s">
        <v>5</v>
      </c>
      <c r="B54" s="8" t="s">
        <v>6280</v>
      </c>
      <c r="C54" s="9">
        <v>2.3502866111999996</v>
      </c>
      <c r="E54" s="38"/>
    </row>
    <row r="55" spans="1:5" ht="12.75" customHeight="1" x14ac:dyDescent="0.2">
      <c r="A55" s="45" t="s">
        <v>6</v>
      </c>
      <c r="B55" s="8" t="s">
        <v>6281</v>
      </c>
      <c r="C55" s="9">
        <v>2.4442980756480002</v>
      </c>
      <c r="E55" s="38"/>
    </row>
    <row r="56" spans="1:5" ht="12.75" customHeight="1" x14ac:dyDescent="0.2">
      <c r="A56" s="45" t="s">
        <v>7</v>
      </c>
      <c r="B56" s="10" t="s">
        <v>6282</v>
      </c>
      <c r="C56" s="9">
        <v>2.6793267367679996</v>
      </c>
      <c r="E56" s="38"/>
    </row>
    <row r="57" spans="1:5" ht="12.75" customHeight="1" x14ac:dyDescent="0.2">
      <c r="A57" s="45" t="s">
        <v>8</v>
      </c>
      <c r="B57" s="10" t="s">
        <v>6283</v>
      </c>
      <c r="C57" s="9">
        <v>2.961361130112</v>
      </c>
      <c r="E57" s="38"/>
    </row>
    <row r="58" spans="1:5" ht="12.75" customHeight="1" x14ac:dyDescent="0.2">
      <c r="A58" s="45" t="s">
        <v>9</v>
      </c>
      <c r="B58" s="8" t="s">
        <v>6284</v>
      </c>
      <c r="C58" s="9">
        <v>3.4314184523520002</v>
      </c>
      <c r="E58" s="38"/>
    </row>
    <row r="59" spans="1:5" ht="12.75" customHeight="1" x14ac:dyDescent="0.2">
      <c r="A59" s="45" t="s">
        <v>10</v>
      </c>
      <c r="B59" s="8" t="s">
        <v>6285</v>
      </c>
      <c r="C59" s="9">
        <v>3.8309671762559998</v>
      </c>
      <c r="E59" s="38"/>
    </row>
    <row r="60" spans="1:5" ht="12.75" customHeight="1" x14ac:dyDescent="0.2">
      <c r="A60" s="45" t="s">
        <v>11</v>
      </c>
      <c r="B60" s="8" t="s">
        <v>6286</v>
      </c>
      <c r="C60" s="9">
        <v>4.3950359629439992</v>
      </c>
      <c r="E60" s="38"/>
    </row>
    <row r="61" spans="1:5" ht="12.75" customHeight="1" x14ac:dyDescent="0.2">
      <c r="A61" s="45" t="s">
        <v>12</v>
      </c>
      <c r="B61" s="8" t="s">
        <v>6287</v>
      </c>
      <c r="C61" s="9">
        <v>4.9591047496319991</v>
      </c>
      <c r="E61" s="38"/>
    </row>
    <row r="62" spans="1:5" ht="12.75" customHeight="1" x14ac:dyDescent="0.2">
      <c r="A62" s="45" t="s">
        <v>13</v>
      </c>
      <c r="B62" s="8" t="s">
        <v>6288</v>
      </c>
      <c r="C62" s="9">
        <v>6.1812537874559998</v>
      </c>
      <c r="E62" s="38"/>
    </row>
    <row r="63" spans="1:5" ht="12.75" customHeight="1" x14ac:dyDescent="0.2">
      <c r="A63" s="45" t="s">
        <v>14</v>
      </c>
      <c r="B63" s="8" t="s">
        <v>6289</v>
      </c>
      <c r="C63" s="9">
        <v>7.0508598335999988</v>
      </c>
      <c r="E63" s="38"/>
    </row>
    <row r="64" spans="1:5" ht="12.75" customHeight="1" x14ac:dyDescent="0.2">
      <c r="A64" s="45" t="s">
        <v>15</v>
      </c>
      <c r="B64" s="8" t="s">
        <v>6290</v>
      </c>
      <c r="C64" s="9">
        <v>7.591425754176</v>
      </c>
      <c r="E64" s="38"/>
    </row>
    <row r="65" spans="1:5" ht="12.75" customHeight="1" x14ac:dyDescent="0.2">
      <c r="A65" s="45" t="s">
        <v>16</v>
      </c>
      <c r="B65" s="8" t="s">
        <v>6291</v>
      </c>
      <c r="C65" s="9">
        <v>7.8264544152960003</v>
      </c>
      <c r="E65" s="38"/>
    </row>
    <row r="66" spans="1:5" ht="12.75" customHeight="1" x14ac:dyDescent="0.2">
      <c r="A66" s="45" t="s">
        <v>17</v>
      </c>
      <c r="B66" s="8" t="s">
        <v>6292</v>
      </c>
      <c r="C66" s="9">
        <v>8.8135747920000007</v>
      </c>
      <c r="E66" s="38"/>
    </row>
    <row r="67" spans="1:5" ht="12.75" customHeight="1" x14ac:dyDescent="0.2">
      <c r="A67" s="45" t="s">
        <v>18</v>
      </c>
      <c r="B67" s="8" t="s">
        <v>6293</v>
      </c>
      <c r="C67" s="9">
        <v>10.035723829823997</v>
      </c>
      <c r="E67" s="38"/>
    </row>
    <row r="68" spans="1:5" ht="12.75" customHeight="1" x14ac:dyDescent="0.2">
      <c r="A68" s="45" t="s">
        <v>19</v>
      </c>
      <c r="B68" s="8" t="s">
        <v>6294</v>
      </c>
      <c r="C68" s="9">
        <v>11.469398662655998</v>
      </c>
      <c r="E68" s="38"/>
    </row>
    <row r="69" spans="1:5" ht="12.75" customHeight="1" x14ac:dyDescent="0.2">
      <c r="A69" s="45" t="s">
        <v>1745</v>
      </c>
      <c r="B69" s="8" t="s">
        <v>6295</v>
      </c>
      <c r="C69" s="9">
        <v>13.0041358197696</v>
      </c>
      <c r="E69" s="38"/>
    </row>
    <row r="70" spans="1:5" ht="12.75" customHeight="1" x14ac:dyDescent="0.2">
      <c r="A70" s="45" t="s">
        <v>20</v>
      </c>
      <c r="B70" s="8" t="s">
        <v>6296</v>
      </c>
      <c r="C70" s="9">
        <v>14.089968234144001</v>
      </c>
      <c r="E70" s="38"/>
    </row>
    <row r="71" spans="1:5" ht="12.75" customHeight="1" x14ac:dyDescent="0.2">
      <c r="A71" s="45" t="s">
        <v>21</v>
      </c>
      <c r="B71" s="8" t="s">
        <v>6297</v>
      </c>
      <c r="C71" s="9">
        <v>14.477765524992</v>
      </c>
      <c r="E71" s="38"/>
    </row>
    <row r="72" spans="1:5" ht="12.75" customHeight="1" x14ac:dyDescent="0.2">
      <c r="A72" s="45" t="s">
        <v>22</v>
      </c>
      <c r="B72" s="8" t="s">
        <v>6298</v>
      </c>
      <c r="C72" s="9">
        <v>16.028954688384005</v>
      </c>
      <c r="E72" s="38"/>
    </row>
    <row r="73" spans="1:5" ht="12.75" customHeight="1" x14ac:dyDescent="0.2">
      <c r="A73" s="45" t="s">
        <v>23</v>
      </c>
      <c r="B73" s="8" t="s">
        <v>6299</v>
      </c>
      <c r="C73" s="9">
        <v>17.166493408204797</v>
      </c>
      <c r="E73" s="38"/>
    </row>
    <row r="74" spans="1:5" ht="12.75" customHeight="1" x14ac:dyDescent="0.2">
      <c r="A74" s="45" t="s">
        <v>24</v>
      </c>
      <c r="B74" s="8" t="s">
        <v>6300</v>
      </c>
      <c r="C74" s="9">
        <v>20.243018582265602</v>
      </c>
      <c r="E74" s="38"/>
    </row>
    <row r="75" spans="1:5" ht="12.75" customHeight="1" x14ac:dyDescent="0.2">
      <c r="A75" s="45" t="s">
        <v>25</v>
      </c>
      <c r="B75" s="8" t="s">
        <v>6301</v>
      </c>
      <c r="C75" s="9">
        <v>20.579109567667203</v>
      </c>
      <c r="E75" s="38"/>
    </row>
    <row r="76" spans="1:5" ht="12.75" customHeight="1" x14ac:dyDescent="0.2">
      <c r="A76" s="45" t="s">
        <v>26</v>
      </c>
      <c r="B76" s="8" t="s">
        <v>6302</v>
      </c>
      <c r="C76" s="9">
        <v>21.871767203827204</v>
      </c>
      <c r="E76" s="38"/>
    </row>
    <row r="77" spans="1:5" ht="12.75" customHeight="1" x14ac:dyDescent="0.2">
      <c r="A77" s="45" t="s">
        <v>27</v>
      </c>
      <c r="B77" s="8" t="s">
        <v>6303</v>
      </c>
      <c r="C77" s="9">
        <v>24.689760850656</v>
      </c>
      <c r="E77" s="38"/>
    </row>
    <row r="78" spans="1:5" ht="12.75" customHeight="1" x14ac:dyDescent="0.2">
      <c r="A78" s="45" t="s">
        <v>1843</v>
      </c>
      <c r="B78" s="8" t="s">
        <v>3238</v>
      </c>
      <c r="C78" s="9" t="s">
        <v>6592</v>
      </c>
      <c r="E78" s="38"/>
    </row>
    <row r="79" spans="1:5" ht="12.75" customHeight="1" x14ac:dyDescent="0.2">
      <c r="A79" s="45" t="s">
        <v>640</v>
      </c>
      <c r="B79" s="8" t="s">
        <v>3421</v>
      </c>
      <c r="C79" s="9">
        <v>78.079060036339172</v>
      </c>
      <c r="E79" s="38"/>
    </row>
    <row r="80" spans="1:5" ht="12.75" customHeight="1" x14ac:dyDescent="0.2">
      <c r="A80" s="45" t="s">
        <v>641</v>
      </c>
      <c r="B80" s="8" t="s">
        <v>3422</v>
      </c>
      <c r="C80" s="9">
        <v>89.994464335968004</v>
      </c>
      <c r="E80" s="38"/>
    </row>
    <row r="81" spans="1:5" ht="12.75" customHeight="1" x14ac:dyDescent="0.2">
      <c r="A81" s="45" t="s">
        <v>642</v>
      </c>
      <c r="B81" s="8" t="s">
        <v>3423</v>
      </c>
      <c r="C81" s="9">
        <v>95.277493881484773</v>
      </c>
      <c r="E81" s="38"/>
    </row>
    <row r="82" spans="1:5" ht="12.75" customHeight="1" x14ac:dyDescent="0.2">
      <c r="A82" s="45" t="s">
        <v>643</v>
      </c>
      <c r="B82" s="8" t="s">
        <v>3424</v>
      </c>
      <c r="C82" s="9">
        <v>100.58339368477439</v>
      </c>
      <c r="E82" s="38"/>
    </row>
    <row r="83" spans="1:5" ht="12.75" customHeight="1" x14ac:dyDescent="0.2">
      <c r="A83" s="45" t="s">
        <v>644</v>
      </c>
      <c r="B83" s="8" t="s">
        <v>3425</v>
      </c>
      <c r="C83" s="9">
        <v>107.21576843888641</v>
      </c>
      <c r="E83" s="38"/>
    </row>
    <row r="84" spans="1:5" ht="12.75" customHeight="1" x14ac:dyDescent="0.2">
      <c r="A84" s="45" t="s">
        <v>645</v>
      </c>
      <c r="B84" s="8" t="s">
        <v>3426</v>
      </c>
      <c r="C84" s="9">
        <v>112.47592772663037</v>
      </c>
      <c r="E84" s="38"/>
    </row>
    <row r="85" spans="1:5" ht="12.75" customHeight="1" x14ac:dyDescent="0.2">
      <c r="A85" s="45" t="s">
        <v>646</v>
      </c>
      <c r="B85" s="8" t="s">
        <v>3427</v>
      </c>
      <c r="C85" s="9">
        <v>117.78182752991998</v>
      </c>
      <c r="E85" s="38"/>
    </row>
    <row r="86" spans="1:5" ht="12.75" customHeight="1" x14ac:dyDescent="0.2">
      <c r="A86" s="45" t="s">
        <v>647</v>
      </c>
      <c r="B86" s="8" t="s">
        <v>3428</v>
      </c>
      <c r="C86" s="9">
        <v>123.08772733320961</v>
      </c>
      <c r="E86" s="38"/>
    </row>
    <row r="87" spans="1:5" ht="12.75" customHeight="1" x14ac:dyDescent="0.2">
      <c r="A87" s="45" t="s">
        <v>648</v>
      </c>
      <c r="B87" s="8" t="s">
        <v>3429</v>
      </c>
      <c r="C87" s="9">
        <v>128.3478866209536</v>
      </c>
      <c r="E87" s="38"/>
    </row>
    <row r="88" spans="1:5" ht="12.75" customHeight="1" x14ac:dyDescent="0.2">
      <c r="A88" s="45" t="s">
        <v>649</v>
      </c>
      <c r="B88" s="8" t="s">
        <v>3430</v>
      </c>
      <c r="C88" s="9">
        <v>137.63321127671037</v>
      </c>
      <c r="E88" s="38"/>
    </row>
    <row r="89" spans="1:5" ht="12.75" customHeight="1" x14ac:dyDescent="0.2">
      <c r="A89" s="45" t="s">
        <v>650</v>
      </c>
      <c r="B89" s="8" t="s">
        <v>3431</v>
      </c>
      <c r="C89" s="9">
        <v>142.91624082222719</v>
      </c>
      <c r="E89" s="38"/>
    </row>
    <row r="90" spans="1:5" ht="12.75" customHeight="1" x14ac:dyDescent="0.2">
      <c r="A90" s="45" t="s">
        <v>651</v>
      </c>
      <c r="B90" s="8" t="s">
        <v>3432</v>
      </c>
      <c r="C90" s="9">
        <v>148.2221406255168</v>
      </c>
      <c r="E90" s="38"/>
    </row>
    <row r="91" spans="1:5" ht="12.75" customHeight="1" x14ac:dyDescent="0.2">
      <c r="A91" s="45" t="s">
        <v>652</v>
      </c>
      <c r="B91" s="8" t="s">
        <v>3433</v>
      </c>
      <c r="C91" s="9">
        <v>156.15812007267834</v>
      </c>
      <c r="E91" s="38"/>
    </row>
    <row r="92" spans="1:5" ht="12.75" customHeight="1" x14ac:dyDescent="0.2">
      <c r="A92" s="45" t="s">
        <v>653</v>
      </c>
      <c r="B92" s="8" t="s">
        <v>3434</v>
      </c>
      <c r="C92" s="9">
        <v>166.74704942148477</v>
      </c>
      <c r="E92" s="38"/>
    </row>
    <row r="93" spans="1:5" ht="12.75" customHeight="1" x14ac:dyDescent="0.2">
      <c r="A93" s="45" t="s">
        <v>654</v>
      </c>
      <c r="B93" s="8" t="s">
        <v>3435</v>
      </c>
      <c r="C93" s="9">
        <v>189.82313951423995</v>
      </c>
      <c r="E93" s="38"/>
    </row>
    <row r="94" spans="1:5" ht="12.75" customHeight="1" x14ac:dyDescent="0.2">
      <c r="A94" s="45" t="s">
        <v>655</v>
      </c>
      <c r="B94" s="8" t="s">
        <v>3436</v>
      </c>
      <c r="C94" s="9">
        <v>195.86088756625921</v>
      </c>
      <c r="E94" s="38"/>
    </row>
    <row r="95" spans="1:5" ht="12.75" customHeight="1" x14ac:dyDescent="0.2">
      <c r="A95" s="45" t="s">
        <v>656</v>
      </c>
      <c r="B95" s="8" t="s">
        <v>6304</v>
      </c>
      <c r="C95" s="9">
        <v>244.07322057194344</v>
      </c>
      <c r="E95" s="38"/>
    </row>
    <row r="96" spans="1:5" ht="12.75" customHeight="1" x14ac:dyDescent="0.2">
      <c r="A96" s="45" t="s">
        <v>657</v>
      </c>
      <c r="B96" s="8" t="s">
        <v>5029</v>
      </c>
      <c r="C96" s="9">
        <v>277.77025837438691</v>
      </c>
      <c r="E96" s="38"/>
    </row>
    <row r="97" spans="1:5" ht="12.75" customHeight="1" x14ac:dyDescent="0.2">
      <c r="A97" s="45" t="s">
        <v>658</v>
      </c>
      <c r="B97" s="8" t="s">
        <v>6305</v>
      </c>
      <c r="C97" s="9">
        <v>317.62017710322192</v>
      </c>
      <c r="E97" s="38"/>
    </row>
    <row r="98" spans="1:5" ht="12.75" customHeight="1" x14ac:dyDescent="0.2">
      <c r="A98" s="45" t="s">
        <v>659</v>
      </c>
      <c r="B98" s="8" t="s">
        <v>5014</v>
      </c>
      <c r="C98" s="9">
        <v>368.94337586108344</v>
      </c>
      <c r="E98" s="38"/>
    </row>
    <row r="99" spans="1:5" ht="12.75" customHeight="1" x14ac:dyDescent="0.2">
      <c r="A99" s="45" t="s">
        <v>1746</v>
      </c>
      <c r="B99" s="8" t="s">
        <v>6306</v>
      </c>
      <c r="C99" s="9">
        <v>405.99502655999993</v>
      </c>
      <c r="E99" s="38"/>
    </row>
    <row r="100" spans="1:5" ht="12.75" customHeight="1" x14ac:dyDescent="0.2">
      <c r="A100" s="45" t="s">
        <v>660</v>
      </c>
      <c r="B100" s="8" t="s">
        <v>5450</v>
      </c>
      <c r="C100" s="9">
        <v>437.16095999999993</v>
      </c>
      <c r="E100" s="38"/>
    </row>
    <row r="101" spans="1:5" ht="12.75" customHeight="1" x14ac:dyDescent="0.2">
      <c r="A101" s="45" t="s">
        <v>661</v>
      </c>
      <c r="B101" s="8" t="s">
        <v>4986</v>
      </c>
      <c r="C101" s="9">
        <v>500.91359999999997</v>
      </c>
      <c r="E101" s="38"/>
    </row>
    <row r="102" spans="1:5" ht="12.75" customHeight="1" x14ac:dyDescent="0.2">
      <c r="A102" s="45" t="s">
        <v>425</v>
      </c>
      <c r="B102" s="8" t="s">
        <v>3501</v>
      </c>
      <c r="C102" s="9">
        <v>60.202156307626652</v>
      </c>
      <c r="E102" s="38"/>
    </row>
    <row r="103" spans="1:5" ht="12.75" customHeight="1" x14ac:dyDescent="0.2">
      <c r="A103" s="45" t="s">
        <v>426</v>
      </c>
      <c r="B103" s="8" t="s">
        <v>3502</v>
      </c>
      <c r="C103" s="9">
        <v>61.658617143552</v>
      </c>
      <c r="E103" s="38"/>
    </row>
    <row r="104" spans="1:5" ht="12.75" customHeight="1" x14ac:dyDescent="0.2">
      <c r="A104" s="45" t="s">
        <v>427</v>
      </c>
      <c r="B104" s="8" t="s">
        <v>3503</v>
      </c>
      <c r="C104" s="9">
        <v>63.869934738133317</v>
      </c>
      <c r="E104" s="38"/>
    </row>
    <row r="105" spans="1:5" ht="12.75" customHeight="1" x14ac:dyDescent="0.2">
      <c r="A105" s="45" t="s">
        <v>428</v>
      </c>
      <c r="B105" s="8" t="s">
        <v>3504</v>
      </c>
      <c r="C105" s="9">
        <v>63.869934738133317</v>
      </c>
      <c r="E105" s="38"/>
    </row>
    <row r="106" spans="1:5" ht="12.75" customHeight="1" x14ac:dyDescent="0.2">
      <c r="A106" s="45" t="s">
        <v>429</v>
      </c>
      <c r="B106" s="8" t="s">
        <v>3505</v>
      </c>
      <c r="C106" s="9">
        <v>68.928939469866677</v>
      </c>
      <c r="E106" s="38"/>
    </row>
    <row r="107" spans="1:5" ht="12.75" customHeight="1" x14ac:dyDescent="0.2">
      <c r="A107" s="45" t="s">
        <v>430</v>
      </c>
      <c r="B107" s="8" t="s">
        <v>3506</v>
      </c>
      <c r="C107" s="9">
        <v>68.928939469866677</v>
      </c>
      <c r="E107" s="38"/>
    </row>
    <row r="108" spans="1:5" ht="12.75" customHeight="1" x14ac:dyDescent="0.2">
      <c r="A108" s="45" t="s">
        <v>431</v>
      </c>
      <c r="B108" s="8" t="s">
        <v>3507</v>
      </c>
      <c r="C108" s="9">
        <v>68.928939469866677</v>
      </c>
      <c r="E108" s="38"/>
    </row>
    <row r="109" spans="1:5" ht="12.75" customHeight="1" x14ac:dyDescent="0.2">
      <c r="A109" s="45" t="s">
        <v>432</v>
      </c>
      <c r="B109" s="8" t="s">
        <v>3508</v>
      </c>
      <c r="C109" s="9">
        <v>70.932571607040003</v>
      </c>
      <c r="E109" s="38"/>
    </row>
    <row r="110" spans="1:5" ht="12.75" customHeight="1" x14ac:dyDescent="0.2">
      <c r="A110" s="45" t="s">
        <v>433</v>
      </c>
      <c r="B110" s="8" t="s">
        <v>3509</v>
      </c>
      <c r="C110" s="9">
        <v>73.861469083306645</v>
      </c>
      <c r="E110" s="38"/>
    </row>
    <row r="111" spans="1:5" ht="12.75" customHeight="1" x14ac:dyDescent="0.2">
      <c r="A111" s="45" t="s">
        <v>434</v>
      </c>
      <c r="B111" s="8" t="s">
        <v>3510</v>
      </c>
      <c r="C111" s="9">
        <v>73.861469083306645</v>
      </c>
      <c r="E111" s="38"/>
    </row>
    <row r="112" spans="1:5" ht="12.75" customHeight="1" x14ac:dyDescent="0.2">
      <c r="A112" s="45" t="s">
        <v>435</v>
      </c>
      <c r="B112" s="8" t="s">
        <v>3511</v>
      </c>
      <c r="C112" s="9">
        <v>75.797204051711986</v>
      </c>
      <c r="E112" s="38"/>
    </row>
    <row r="113" spans="1:5" ht="12.75" customHeight="1" x14ac:dyDescent="0.2">
      <c r="A113" s="45" t="s">
        <v>436</v>
      </c>
      <c r="B113" s="8" t="s">
        <v>3512</v>
      </c>
      <c r="C113" s="9">
        <v>77.354844982272013</v>
      </c>
      <c r="E113" s="38"/>
    </row>
    <row r="114" spans="1:5" ht="12.75" customHeight="1" x14ac:dyDescent="0.2">
      <c r="A114" s="45" t="s">
        <v>437</v>
      </c>
      <c r="B114" s="8" t="s">
        <v>3513</v>
      </c>
      <c r="C114" s="9">
        <v>82.461777127253328</v>
      </c>
      <c r="E114" s="38"/>
    </row>
    <row r="115" spans="1:5" ht="12.75" customHeight="1" x14ac:dyDescent="0.2">
      <c r="A115" s="45" t="s">
        <v>438</v>
      </c>
      <c r="B115" s="8" t="s">
        <v>3514</v>
      </c>
      <c r="C115" s="9">
        <v>87.563384004095994</v>
      </c>
      <c r="E115" s="38"/>
    </row>
    <row r="116" spans="1:5" ht="12.75" customHeight="1" x14ac:dyDescent="0.2">
      <c r="A116" s="45" t="s">
        <v>439</v>
      </c>
      <c r="B116" s="8" t="s">
        <v>3515</v>
      </c>
      <c r="C116" s="9">
        <v>93.338637300479974</v>
      </c>
      <c r="E116" s="38"/>
    </row>
    <row r="117" spans="1:5" ht="12.75" customHeight="1" x14ac:dyDescent="0.2">
      <c r="A117" s="45" t="s">
        <v>440</v>
      </c>
      <c r="B117" s="8" t="s">
        <v>3516</v>
      </c>
      <c r="C117" s="9">
        <v>101.18009463466666</v>
      </c>
      <c r="E117" s="38"/>
    </row>
    <row r="118" spans="1:5" ht="12.75" customHeight="1" x14ac:dyDescent="0.2">
      <c r="A118" s="45" t="s">
        <v>386</v>
      </c>
      <c r="B118" s="8" t="s">
        <v>3437</v>
      </c>
      <c r="C118" s="9">
        <v>37.033795424171515</v>
      </c>
      <c r="E118" s="38"/>
    </row>
    <row r="119" spans="1:5" ht="12.75" customHeight="1" x14ac:dyDescent="0.2">
      <c r="A119" s="45" t="s">
        <v>387</v>
      </c>
      <c r="B119" s="8" t="s">
        <v>3438</v>
      </c>
      <c r="C119" s="9">
        <v>37.647467826733433</v>
      </c>
      <c r="E119" s="38"/>
    </row>
    <row r="120" spans="1:5" ht="12.75" customHeight="1" x14ac:dyDescent="0.2">
      <c r="A120" s="45" t="s">
        <v>388</v>
      </c>
      <c r="B120" s="8" t="s">
        <v>3439</v>
      </c>
      <c r="C120" s="9">
        <v>38.207777411681271</v>
      </c>
      <c r="E120" s="38"/>
    </row>
    <row r="121" spans="1:5" ht="12.75" customHeight="1" x14ac:dyDescent="0.2">
      <c r="A121" s="45" t="s">
        <v>389</v>
      </c>
      <c r="B121" s="8" t="s">
        <v>3440</v>
      </c>
      <c r="C121" s="9">
        <v>38.207777411681271</v>
      </c>
      <c r="E121" s="38"/>
    </row>
    <row r="122" spans="1:5" ht="12.75" customHeight="1" x14ac:dyDescent="0.2">
      <c r="A122" s="45" t="s">
        <v>390</v>
      </c>
      <c r="B122" s="8" t="s">
        <v>3441</v>
      </c>
      <c r="C122" s="9">
        <v>42.770298317685118</v>
      </c>
      <c r="E122" s="38"/>
    </row>
    <row r="123" spans="1:5" ht="12.75" customHeight="1" x14ac:dyDescent="0.2">
      <c r="A123" s="45" t="s">
        <v>391</v>
      </c>
      <c r="B123" s="8" t="s">
        <v>3442</v>
      </c>
      <c r="C123" s="9">
        <v>42.770298317685118</v>
      </c>
      <c r="E123" s="38"/>
    </row>
    <row r="124" spans="1:5" ht="12.75" customHeight="1" x14ac:dyDescent="0.2">
      <c r="A124" s="45" t="s">
        <v>392</v>
      </c>
      <c r="B124" s="8" t="s">
        <v>3443</v>
      </c>
      <c r="C124" s="9">
        <v>43.357289311439999</v>
      </c>
      <c r="E124" s="38"/>
    </row>
    <row r="125" spans="1:5" ht="12.75" customHeight="1" x14ac:dyDescent="0.2">
      <c r="A125" s="45" t="s">
        <v>393</v>
      </c>
      <c r="B125" s="8" t="s">
        <v>3444</v>
      </c>
      <c r="C125" s="9">
        <v>43.357289311439999</v>
      </c>
      <c r="E125" s="38"/>
    </row>
    <row r="126" spans="1:5" ht="12.75" customHeight="1" x14ac:dyDescent="0.2">
      <c r="A126" s="45" t="s">
        <v>394</v>
      </c>
      <c r="B126" s="8" t="s">
        <v>3445</v>
      </c>
      <c r="C126" s="9">
        <v>46.318925689021427</v>
      </c>
      <c r="E126" s="38"/>
    </row>
    <row r="127" spans="1:5" ht="12.75" customHeight="1" x14ac:dyDescent="0.2">
      <c r="A127" s="45" t="s">
        <v>395</v>
      </c>
      <c r="B127" s="8" t="s">
        <v>3446</v>
      </c>
      <c r="C127" s="9">
        <v>46.318925689021427</v>
      </c>
      <c r="E127" s="38"/>
    </row>
    <row r="128" spans="1:5" ht="12.75" customHeight="1" x14ac:dyDescent="0.2">
      <c r="A128" s="45" t="s">
        <v>396</v>
      </c>
      <c r="B128" s="8" t="s">
        <v>3447</v>
      </c>
      <c r="C128" s="9">
        <v>48.346712758356475</v>
      </c>
      <c r="E128" s="38"/>
    </row>
    <row r="129" spans="1:5" ht="12.75" customHeight="1" x14ac:dyDescent="0.2">
      <c r="A129" s="45" t="s">
        <v>397</v>
      </c>
      <c r="B129" s="8" t="s">
        <v>3448</v>
      </c>
      <c r="C129" s="9">
        <v>55.598719672109937</v>
      </c>
      <c r="E129" s="38"/>
    </row>
    <row r="130" spans="1:5" ht="12.75" customHeight="1" x14ac:dyDescent="0.2">
      <c r="A130" s="45" t="s">
        <v>398</v>
      </c>
      <c r="B130" s="8" t="s">
        <v>3449</v>
      </c>
      <c r="C130" s="9">
        <v>58.513663584279051</v>
      </c>
      <c r="E130" s="38"/>
    </row>
    <row r="131" spans="1:5" ht="12.75" customHeight="1" x14ac:dyDescent="0.2">
      <c r="A131" s="45" t="s">
        <v>399</v>
      </c>
      <c r="B131" s="8" t="s">
        <v>3450</v>
      </c>
      <c r="C131" s="9">
        <v>58.513663584279051</v>
      </c>
      <c r="E131" s="38"/>
    </row>
    <row r="132" spans="1:5" ht="12.75" customHeight="1" x14ac:dyDescent="0.2">
      <c r="A132" s="45" t="s">
        <v>400</v>
      </c>
      <c r="B132" s="8" t="s">
        <v>3451</v>
      </c>
      <c r="C132" s="9">
        <v>60.293313551708621</v>
      </c>
      <c r="E132" s="38"/>
    </row>
    <row r="133" spans="1:5" ht="12.75" customHeight="1" x14ac:dyDescent="0.2">
      <c r="A133" s="45" t="s">
        <v>401</v>
      </c>
      <c r="B133" s="8" t="s">
        <v>3452</v>
      </c>
      <c r="C133" s="9">
        <v>60.293313551708621</v>
      </c>
      <c r="E133" s="38"/>
    </row>
    <row r="134" spans="1:5" ht="12.75" customHeight="1" x14ac:dyDescent="0.2">
      <c r="A134" s="45" t="s">
        <v>402</v>
      </c>
      <c r="B134" s="8" t="s">
        <v>3453</v>
      </c>
      <c r="C134" s="9">
        <v>64.681071230026348</v>
      </c>
      <c r="E134" s="38"/>
    </row>
    <row r="135" spans="1:5" ht="12.75" customHeight="1" x14ac:dyDescent="0.2">
      <c r="A135" s="45" t="s">
        <v>403</v>
      </c>
      <c r="B135" s="8" t="s">
        <v>3454</v>
      </c>
      <c r="C135" s="9">
        <v>64.681071230026348</v>
      </c>
      <c r="E135" s="38"/>
    </row>
    <row r="136" spans="1:5" ht="12.75" customHeight="1" x14ac:dyDescent="0.2">
      <c r="A136" s="45" t="s">
        <v>404</v>
      </c>
      <c r="B136" s="8" t="s">
        <v>3455</v>
      </c>
      <c r="C136" s="9">
        <v>65.785681554637804</v>
      </c>
      <c r="E136" s="38"/>
    </row>
    <row r="137" spans="1:5" ht="12.75" customHeight="1" x14ac:dyDescent="0.2">
      <c r="A137" s="45" t="s">
        <v>405</v>
      </c>
      <c r="B137" s="8" t="s">
        <v>3456</v>
      </c>
      <c r="C137" s="9">
        <v>65.785681554637804</v>
      </c>
      <c r="E137" s="38"/>
    </row>
    <row r="138" spans="1:5" ht="12.75" customHeight="1" x14ac:dyDescent="0.2">
      <c r="A138" s="45" t="s">
        <v>406</v>
      </c>
      <c r="B138" s="8" t="s">
        <v>3457</v>
      </c>
      <c r="C138" s="9">
        <v>68.700625466806912</v>
      </c>
      <c r="E138" s="38"/>
    </row>
    <row r="139" spans="1:5" ht="12.75" customHeight="1" x14ac:dyDescent="0.2">
      <c r="A139" s="45" t="s">
        <v>407</v>
      </c>
      <c r="B139" s="8" t="s">
        <v>3458</v>
      </c>
      <c r="C139" s="9">
        <v>69.344981489496945</v>
      </c>
      <c r="E139" s="38"/>
    </row>
    <row r="140" spans="1:5" ht="12.75" customHeight="1" x14ac:dyDescent="0.2">
      <c r="A140" s="45" t="s">
        <v>408</v>
      </c>
      <c r="B140" s="8" t="s">
        <v>3459</v>
      </c>
      <c r="C140" s="9">
        <v>70.940529736157927</v>
      </c>
      <c r="E140" s="38"/>
    </row>
    <row r="141" spans="1:5" ht="12.75" customHeight="1" x14ac:dyDescent="0.2">
      <c r="A141" s="45" t="s">
        <v>409</v>
      </c>
      <c r="B141" s="8" t="s">
        <v>3460</v>
      </c>
      <c r="C141" s="9">
        <v>70.940529736157927</v>
      </c>
      <c r="E141" s="38"/>
    </row>
    <row r="142" spans="1:5" ht="12.75" customHeight="1" x14ac:dyDescent="0.2">
      <c r="A142" s="45" t="s">
        <v>410</v>
      </c>
      <c r="B142" s="8" t="s">
        <v>3461</v>
      </c>
      <c r="C142" s="9">
        <v>78.212547706516688</v>
      </c>
      <c r="E142" s="38"/>
    </row>
    <row r="143" spans="1:5" ht="12.75" customHeight="1" x14ac:dyDescent="0.2">
      <c r="A143" s="45" t="s">
        <v>411</v>
      </c>
      <c r="B143" s="8" t="s">
        <v>3462</v>
      </c>
      <c r="C143" s="9">
        <v>78.212547706516688</v>
      </c>
      <c r="E143" s="38"/>
    </row>
    <row r="144" spans="1:5" ht="12.75" customHeight="1" x14ac:dyDescent="0.2">
      <c r="A144" s="45" t="s">
        <v>412</v>
      </c>
      <c r="B144" s="8" t="s">
        <v>3463</v>
      </c>
      <c r="C144" s="9">
        <v>79.010321829847172</v>
      </c>
      <c r="E144" s="38"/>
    </row>
    <row r="145" spans="1:5" ht="12.75" customHeight="1" x14ac:dyDescent="0.2">
      <c r="A145" s="45" t="s">
        <v>413</v>
      </c>
      <c r="B145" s="8" t="s">
        <v>3464</v>
      </c>
      <c r="C145" s="9">
        <v>79.010321829847172</v>
      </c>
      <c r="E145" s="38"/>
    </row>
    <row r="146" spans="1:5" ht="12.75" customHeight="1" x14ac:dyDescent="0.2">
      <c r="A146" s="45" t="s">
        <v>414</v>
      </c>
      <c r="B146" s="8" t="s">
        <v>3465</v>
      </c>
      <c r="C146" s="9">
        <v>85.054994995082083</v>
      </c>
      <c r="E146" s="38"/>
    </row>
    <row r="147" spans="1:5" ht="12.75" customHeight="1" x14ac:dyDescent="0.2">
      <c r="A147" s="45" t="s">
        <v>415</v>
      </c>
      <c r="B147" s="8" t="s">
        <v>3466</v>
      </c>
      <c r="C147" s="9">
        <v>85.054994995082083</v>
      </c>
      <c r="E147" s="38"/>
    </row>
    <row r="148" spans="1:5" ht="12.75" customHeight="1" x14ac:dyDescent="0.2">
      <c r="A148" s="45" t="s">
        <v>416</v>
      </c>
      <c r="B148" s="8" t="s">
        <v>3467</v>
      </c>
      <c r="C148" s="9">
        <v>90.700781098651746</v>
      </c>
      <c r="E148" s="38"/>
    </row>
    <row r="149" spans="1:5" ht="12.75" customHeight="1" x14ac:dyDescent="0.2">
      <c r="A149" s="45" t="s">
        <v>417</v>
      </c>
      <c r="B149" s="8" t="s">
        <v>3468</v>
      </c>
      <c r="C149" s="9">
        <v>99.770859208516896</v>
      </c>
      <c r="E149" s="38"/>
    </row>
    <row r="150" spans="1:5" ht="12.75" customHeight="1" x14ac:dyDescent="0.2">
      <c r="A150" s="45" t="s">
        <v>418</v>
      </c>
      <c r="B150" s="8" t="s">
        <v>6307</v>
      </c>
      <c r="C150" s="9">
        <v>148.23870556285735</v>
      </c>
      <c r="E150" s="38"/>
    </row>
    <row r="151" spans="1:5" ht="12.75" customHeight="1" x14ac:dyDescent="0.2">
      <c r="A151" s="45" t="s">
        <v>419</v>
      </c>
      <c r="B151" s="8" t="s">
        <v>5030</v>
      </c>
      <c r="C151" s="9">
        <v>155.46162974101119</v>
      </c>
      <c r="E151" s="38"/>
    </row>
    <row r="152" spans="1:5" ht="12.75" customHeight="1" x14ac:dyDescent="0.2">
      <c r="A152" s="45" t="s">
        <v>420</v>
      </c>
      <c r="B152" s="8" t="s">
        <v>6308</v>
      </c>
      <c r="C152" s="9">
        <v>185.43338988213532</v>
      </c>
      <c r="E152" s="38"/>
    </row>
    <row r="153" spans="1:5" ht="12.75" customHeight="1" x14ac:dyDescent="0.2">
      <c r="A153" s="45" t="s">
        <v>421</v>
      </c>
      <c r="B153" s="8" t="s">
        <v>5015</v>
      </c>
      <c r="C153" s="9">
        <v>214.7301103804414</v>
      </c>
      <c r="E153" s="38"/>
    </row>
    <row r="154" spans="1:5" ht="12.75" customHeight="1" x14ac:dyDescent="0.2">
      <c r="A154" s="45" t="s">
        <v>422</v>
      </c>
      <c r="B154" s="8" t="s">
        <v>6309</v>
      </c>
      <c r="C154" s="9">
        <v>225.49699268339026</v>
      </c>
      <c r="E154" s="38"/>
    </row>
    <row r="155" spans="1:5" ht="12.75" customHeight="1" x14ac:dyDescent="0.2">
      <c r="A155" s="45" t="s">
        <v>423</v>
      </c>
      <c r="B155" s="8" t="s">
        <v>5451</v>
      </c>
      <c r="C155" s="9">
        <v>245.0056383608337</v>
      </c>
      <c r="E155" s="38"/>
    </row>
    <row r="156" spans="1:5" ht="12.75" customHeight="1" x14ac:dyDescent="0.2">
      <c r="A156" s="45" t="s">
        <v>424</v>
      </c>
      <c r="B156" s="8" t="s">
        <v>4987</v>
      </c>
      <c r="C156" s="9">
        <v>273.35730335919436</v>
      </c>
      <c r="E156" s="38"/>
    </row>
    <row r="157" spans="1:5" ht="12.75" customHeight="1" x14ac:dyDescent="0.2">
      <c r="A157" s="45" t="s">
        <v>507</v>
      </c>
      <c r="B157" s="8" t="s">
        <v>3469</v>
      </c>
      <c r="C157" s="9">
        <v>39.788478000000005</v>
      </c>
      <c r="E157" s="38"/>
    </row>
    <row r="158" spans="1:5" ht="12.75" customHeight="1" x14ac:dyDescent="0.2">
      <c r="A158" s="45" t="s">
        <v>508</v>
      </c>
      <c r="B158" s="8" t="s">
        <v>3470</v>
      </c>
      <c r="C158" s="9">
        <v>39.788478000000005</v>
      </c>
      <c r="E158" s="38"/>
    </row>
    <row r="159" spans="1:5" ht="12.75" customHeight="1" x14ac:dyDescent="0.2">
      <c r="A159" s="45" t="s">
        <v>509</v>
      </c>
      <c r="B159" s="8" t="s">
        <v>3471</v>
      </c>
      <c r="C159" s="9">
        <v>41.2913098752</v>
      </c>
      <c r="E159" s="38"/>
    </row>
    <row r="160" spans="1:5" ht="12.75" customHeight="1" x14ac:dyDescent="0.2">
      <c r="A160" s="45" t="s">
        <v>510</v>
      </c>
      <c r="B160" s="8" t="s">
        <v>3472</v>
      </c>
      <c r="C160" s="9">
        <v>41.2913098752</v>
      </c>
      <c r="E160" s="38"/>
    </row>
    <row r="161" spans="1:5" ht="12.75" customHeight="1" x14ac:dyDescent="0.2">
      <c r="A161" s="45" t="s">
        <v>511</v>
      </c>
      <c r="B161" s="8" t="s">
        <v>3473</v>
      </c>
      <c r="C161" s="9">
        <v>42.489495206400001</v>
      </c>
      <c r="E161" s="38"/>
    </row>
    <row r="162" spans="1:5" ht="12.75" customHeight="1" x14ac:dyDescent="0.2">
      <c r="A162" s="45" t="s">
        <v>512</v>
      </c>
      <c r="B162" s="8" t="s">
        <v>3474</v>
      </c>
      <c r="C162" s="9">
        <v>42.489495206400001</v>
      </c>
      <c r="E162" s="38"/>
    </row>
    <row r="163" spans="1:5" ht="12.75" customHeight="1" x14ac:dyDescent="0.2">
      <c r="A163" s="45" t="s">
        <v>513</v>
      </c>
      <c r="B163" s="8" t="s">
        <v>3475</v>
      </c>
      <c r="C163" s="9">
        <v>43.134671923199996</v>
      </c>
      <c r="E163" s="38"/>
    </row>
    <row r="164" spans="1:5" ht="12.75" customHeight="1" x14ac:dyDescent="0.2">
      <c r="A164" s="45" t="s">
        <v>514</v>
      </c>
      <c r="B164" s="8" t="s">
        <v>3476</v>
      </c>
      <c r="C164" s="9">
        <v>45.291405519360005</v>
      </c>
      <c r="E164" s="38"/>
    </row>
    <row r="165" spans="1:5" ht="12.75" customHeight="1" x14ac:dyDescent="0.2">
      <c r="A165" s="45" t="s">
        <v>515</v>
      </c>
      <c r="B165" s="8" t="s">
        <v>3477</v>
      </c>
      <c r="C165" s="9">
        <v>47.517265192320004</v>
      </c>
      <c r="E165" s="38"/>
    </row>
    <row r="166" spans="1:5" ht="12.75" customHeight="1" x14ac:dyDescent="0.2">
      <c r="A166" s="45" t="s">
        <v>516</v>
      </c>
      <c r="B166" s="8" t="s">
        <v>3478</v>
      </c>
      <c r="C166" s="9">
        <v>47.517265192320004</v>
      </c>
      <c r="E166" s="38"/>
    </row>
    <row r="167" spans="1:5" ht="12.75" customHeight="1" x14ac:dyDescent="0.2">
      <c r="A167" s="45" t="s">
        <v>517</v>
      </c>
      <c r="B167" s="8" t="s">
        <v>3479</v>
      </c>
      <c r="C167" s="9">
        <v>51.503535621120015</v>
      </c>
      <c r="E167" s="38"/>
    </row>
    <row r="168" spans="1:5" ht="12.75" customHeight="1" x14ac:dyDescent="0.2">
      <c r="A168" s="45" t="s">
        <v>518</v>
      </c>
      <c r="B168" s="8" t="s">
        <v>3480</v>
      </c>
      <c r="C168" s="9">
        <v>51.503535621120015</v>
      </c>
      <c r="E168" s="38"/>
    </row>
    <row r="169" spans="1:5" ht="12.75" customHeight="1" x14ac:dyDescent="0.2">
      <c r="A169" s="45" t="s">
        <v>519</v>
      </c>
      <c r="B169" s="8" t="s">
        <v>3481</v>
      </c>
      <c r="C169" s="9">
        <v>54.139543349760011</v>
      </c>
      <c r="E169" s="38"/>
    </row>
    <row r="170" spans="1:5" ht="12.75" customHeight="1" x14ac:dyDescent="0.2">
      <c r="A170" s="45" t="s">
        <v>520</v>
      </c>
      <c r="B170" s="8" t="s">
        <v>3482</v>
      </c>
      <c r="C170" s="9">
        <v>54.139543349760011</v>
      </c>
      <c r="E170" s="38"/>
    </row>
    <row r="171" spans="1:5" ht="12.75" customHeight="1" x14ac:dyDescent="0.2">
      <c r="A171" s="45" t="s">
        <v>521</v>
      </c>
      <c r="B171" s="8" t="s">
        <v>3483</v>
      </c>
      <c r="C171" s="9">
        <v>69.955589721600006</v>
      </c>
      <c r="E171" s="38"/>
    </row>
    <row r="172" spans="1:5" ht="12.75" customHeight="1" x14ac:dyDescent="0.2">
      <c r="A172" s="45" t="s">
        <v>522</v>
      </c>
      <c r="B172" s="8" t="s">
        <v>3484</v>
      </c>
      <c r="C172" s="9">
        <v>69.955589721600006</v>
      </c>
      <c r="E172" s="38"/>
    </row>
    <row r="173" spans="1:5" ht="12.75" customHeight="1" x14ac:dyDescent="0.2">
      <c r="A173" s="45" t="s">
        <v>523</v>
      </c>
      <c r="B173" s="8" t="s">
        <v>3485</v>
      </c>
      <c r="C173" s="9">
        <v>72.167624179200004</v>
      </c>
      <c r="E173" s="38"/>
    </row>
    <row r="174" spans="1:5" ht="12.75" customHeight="1" x14ac:dyDescent="0.2">
      <c r="A174" s="45" t="s">
        <v>524</v>
      </c>
      <c r="B174" s="8" t="s">
        <v>3486</v>
      </c>
      <c r="C174" s="9">
        <v>72.167624179200004</v>
      </c>
      <c r="E174" s="38"/>
    </row>
    <row r="175" spans="1:5" ht="12.75" customHeight="1" x14ac:dyDescent="0.2">
      <c r="A175" s="45" t="s">
        <v>525</v>
      </c>
      <c r="B175" s="8" t="s">
        <v>3487</v>
      </c>
      <c r="C175" s="9">
        <v>73.826650022400017</v>
      </c>
      <c r="E175" s="38"/>
    </row>
    <row r="176" spans="1:5" ht="12.75" customHeight="1" x14ac:dyDescent="0.2">
      <c r="A176" s="45" t="s">
        <v>526</v>
      </c>
      <c r="B176" s="8" t="s">
        <v>3488</v>
      </c>
      <c r="C176" s="9">
        <v>73.826650022400017</v>
      </c>
      <c r="E176" s="38"/>
    </row>
    <row r="177" spans="1:5" ht="12.75" customHeight="1" x14ac:dyDescent="0.2">
      <c r="A177" s="45" t="s">
        <v>527</v>
      </c>
      <c r="B177" s="8" t="s">
        <v>3489</v>
      </c>
      <c r="C177" s="9">
        <v>76.130852582399996</v>
      </c>
      <c r="E177" s="38"/>
    </row>
    <row r="178" spans="1:5" ht="12.75" customHeight="1" x14ac:dyDescent="0.2">
      <c r="A178" s="45" t="s">
        <v>528</v>
      </c>
      <c r="B178" s="8" t="s">
        <v>3490</v>
      </c>
      <c r="C178" s="9">
        <v>76.130852582399996</v>
      </c>
      <c r="E178" s="38"/>
    </row>
    <row r="179" spans="1:5" ht="12.75" customHeight="1" x14ac:dyDescent="0.2">
      <c r="A179" s="45" t="s">
        <v>529</v>
      </c>
      <c r="B179" s="8" t="s">
        <v>3491</v>
      </c>
      <c r="C179" s="9">
        <v>81.568770623999995</v>
      </c>
      <c r="E179" s="38"/>
    </row>
    <row r="180" spans="1:5" ht="12.75" customHeight="1" x14ac:dyDescent="0.2">
      <c r="A180" s="45" t="s">
        <v>530</v>
      </c>
      <c r="B180" s="8" t="s">
        <v>3492</v>
      </c>
      <c r="C180" s="9">
        <v>81.568770623999995</v>
      </c>
      <c r="E180" s="38"/>
    </row>
    <row r="181" spans="1:5" ht="12.75" customHeight="1" x14ac:dyDescent="0.2">
      <c r="A181" s="45" t="s">
        <v>531</v>
      </c>
      <c r="B181" s="8" t="s">
        <v>3493</v>
      </c>
      <c r="C181" s="9">
        <v>82.720871904000006</v>
      </c>
      <c r="E181" s="38"/>
    </row>
    <row r="182" spans="1:5" ht="12.75" customHeight="1" x14ac:dyDescent="0.2">
      <c r="A182" s="45" t="s">
        <v>532</v>
      </c>
      <c r="B182" s="8" t="s">
        <v>3494</v>
      </c>
      <c r="C182" s="9">
        <v>82.720871904000006</v>
      </c>
      <c r="E182" s="38"/>
    </row>
    <row r="183" spans="1:5" ht="12.75" customHeight="1" x14ac:dyDescent="0.2">
      <c r="A183" s="45" t="s">
        <v>533</v>
      </c>
      <c r="B183" s="8" t="s">
        <v>3495</v>
      </c>
      <c r="C183" s="9">
        <v>86.638016256000014</v>
      </c>
      <c r="E183" s="38"/>
    </row>
    <row r="184" spans="1:5" ht="12.75" customHeight="1" x14ac:dyDescent="0.2">
      <c r="A184" s="45" t="s">
        <v>534</v>
      </c>
      <c r="B184" s="8" t="s">
        <v>3496</v>
      </c>
      <c r="C184" s="9">
        <v>86.638016256000014</v>
      </c>
      <c r="E184" s="38"/>
    </row>
    <row r="185" spans="1:5" ht="12.75" customHeight="1" x14ac:dyDescent="0.2">
      <c r="A185" s="45" t="s">
        <v>535</v>
      </c>
      <c r="B185" s="8" t="s">
        <v>3497</v>
      </c>
      <c r="C185" s="9">
        <v>91.89159809280001</v>
      </c>
      <c r="E185" s="38"/>
    </row>
    <row r="186" spans="1:5" ht="12.75" customHeight="1" x14ac:dyDescent="0.2">
      <c r="A186" s="45" t="s">
        <v>536</v>
      </c>
      <c r="B186" s="8" t="s">
        <v>3498</v>
      </c>
      <c r="C186" s="9">
        <v>91.89159809280001</v>
      </c>
      <c r="E186" s="38"/>
    </row>
    <row r="187" spans="1:5" ht="12.75" customHeight="1" x14ac:dyDescent="0.2">
      <c r="A187" s="45" t="s">
        <v>537</v>
      </c>
      <c r="B187" s="8" t="s">
        <v>3499</v>
      </c>
      <c r="C187" s="9">
        <v>96.868675622400005</v>
      </c>
      <c r="E187" s="38"/>
    </row>
    <row r="188" spans="1:5" ht="12.75" customHeight="1" x14ac:dyDescent="0.2">
      <c r="A188" s="45" t="s">
        <v>538</v>
      </c>
      <c r="B188" s="8" t="s">
        <v>3500</v>
      </c>
      <c r="C188" s="9">
        <v>96.868675622400005</v>
      </c>
      <c r="E188" s="38"/>
    </row>
    <row r="189" spans="1:5" ht="12.75" customHeight="1" x14ac:dyDescent="0.2">
      <c r="A189" s="45" t="s">
        <v>539</v>
      </c>
      <c r="B189" s="8" t="s">
        <v>5770</v>
      </c>
      <c r="C189" s="9">
        <v>135.3027743232</v>
      </c>
      <c r="E189" s="38"/>
    </row>
    <row r="190" spans="1:5" ht="12.75" customHeight="1" x14ac:dyDescent="0.2">
      <c r="A190" s="45" t="s">
        <v>540</v>
      </c>
      <c r="B190" s="8" t="s">
        <v>5031</v>
      </c>
      <c r="C190" s="9">
        <v>143.16010505280002</v>
      </c>
      <c r="E190" s="38"/>
    </row>
    <row r="191" spans="1:5" ht="12.75" customHeight="1" x14ac:dyDescent="0.2">
      <c r="A191" s="45" t="s">
        <v>541</v>
      </c>
      <c r="B191" s="8" t="s">
        <v>5771</v>
      </c>
      <c r="C191" s="9">
        <v>158.87476651200001</v>
      </c>
      <c r="E191" s="38"/>
    </row>
    <row r="192" spans="1:5" ht="12.75" customHeight="1" x14ac:dyDescent="0.2">
      <c r="A192" s="45" t="s">
        <v>542</v>
      </c>
      <c r="B192" s="8" t="s">
        <v>5016</v>
      </c>
      <c r="C192" s="9">
        <v>192.86175427200001</v>
      </c>
      <c r="E192" s="38"/>
    </row>
    <row r="193" spans="1:5" ht="12.75" customHeight="1" x14ac:dyDescent="0.2">
      <c r="A193" s="45">
        <v>202000011</v>
      </c>
      <c r="B193" s="8" t="s">
        <v>6310</v>
      </c>
      <c r="C193" s="9">
        <v>27.1992856464</v>
      </c>
      <c r="E193" s="38"/>
    </row>
    <row r="194" spans="1:5" ht="12.75" customHeight="1" x14ac:dyDescent="0.2">
      <c r="A194" s="45">
        <v>202000013</v>
      </c>
      <c r="B194" s="8" t="s">
        <v>6311</v>
      </c>
      <c r="C194" s="9">
        <v>23.7993749406</v>
      </c>
      <c r="E194" s="38"/>
    </row>
    <row r="195" spans="1:5" ht="12.75" customHeight="1" x14ac:dyDescent="0.2">
      <c r="A195" s="45">
        <v>202000015</v>
      </c>
      <c r="B195" s="8" t="s">
        <v>6312</v>
      </c>
      <c r="C195" s="9">
        <v>44.198839175399996</v>
      </c>
      <c r="E195" s="38"/>
    </row>
    <row r="196" spans="1:5" ht="12.75" customHeight="1" x14ac:dyDescent="0.2">
      <c r="A196" s="45">
        <v>202000021</v>
      </c>
      <c r="B196" s="8" t="s">
        <v>6313</v>
      </c>
      <c r="C196" s="9">
        <v>44.198839175399996</v>
      </c>
      <c r="E196" s="38"/>
    </row>
    <row r="197" spans="1:5" ht="12.75" customHeight="1" x14ac:dyDescent="0.2">
      <c r="A197" s="45">
        <v>202000025</v>
      </c>
      <c r="B197" s="8" t="s">
        <v>6314</v>
      </c>
      <c r="C197" s="9">
        <v>57.79848199860001</v>
      </c>
      <c r="E197" s="38"/>
    </row>
    <row r="198" spans="1:5" ht="12.75" customHeight="1" x14ac:dyDescent="0.2">
      <c r="A198" s="45">
        <v>202000026</v>
      </c>
      <c r="B198" s="8" t="s">
        <v>1917</v>
      </c>
      <c r="C198" s="9">
        <v>50.998660586999996</v>
      </c>
      <c r="E198" s="38"/>
    </row>
    <row r="199" spans="1:5" ht="12.75" customHeight="1" x14ac:dyDescent="0.2">
      <c r="A199" s="45">
        <v>202000029</v>
      </c>
      <c r="B199" s="8" t="s">
        <v>6315</v>
      </c>
      <c r="C199" s="9">
        <v>34.815085627392001</v>
      </c>
      <c r="E199" s="38"/>
    </row>
    <row r="200" spans="1:5" ht="12.75" customHeight="1" x14ac:dyDescent="0.2">
      <c r="A200" s="45">
        <v>202000060</v>
      </c>
      <c r="B200" s="8" t="s">
        <v>1918</v>
      </c>
      <c r="C200" s="9">
        <v>44.198839175399996</v>
      </c>
      <c r="E200" s="38"/>
    </row>
    <row r="201" spans="1:5" ht="12.75" customHeight="1" x14ac:dyDescent="0.2">
      <c r="A201" s="45">
        <v>202000080</v>
      </c>
      <c r="B201" s="8" t="s">
        <v>6316</v>
      </c>
      <c r="C201" s="9">
        <v>122.39678540880001</v>
      </c>
      <c r="E201" s="38"/>
    </row>
    <row r="202" spans="1:5" ht="12.75" customHeight="1" x14ac:dyDescent="0.2">
      <c r="A202" s="45">
        <v>202000115</v>
      </c>
      <c r="B202" s="8" t="s">
        <v>6317</v>
      </c>
      <c r="C202" s="9">
        <v>163.1957138784</v>
      </c>
      <c r="E202" s="38"/>
    </row>
    <row r="203" spans="1:5" ht="12.75" customHeight="1" x14ac:dyDescent="0.2">
      <c r="A203" s="45">
        <v>202000525</v>
      </c>
      <c r="B203" s="8" t="s">
        <v>6318</v>
      </c>
      <c r="C203" s="9">
        <v>744.74234508000006</v>
      </c>
      <c r="E203" s="38"/>
    </row>
    <row r="204" spans="1:5" ht="12.75" customHeight="1" x14ac:dyDescent="0.2">
      <c r="A204" s="45" t="s">
        <v>1850</v>
      </c>
      <c r="B204" s="8" t="s">
        <v>6319</v>
      </c>
      <c r="C204" s="9">
        <v>57.79848199860001</v>
      </c>
      <c r="E204" s="38"/>
    </row>
    <row r="205" spans="1:5" ht="12.75" customHeight="1" x14ac:dyDescent="0.2">
      <c r="A205" s="45" t="s">
        <v>1851</v>
      </c>
      <c r="B205" s="8" t="s">
        <v>6320</v>
      </c>
      <c r="C205" s="9">
        <v>57.79848199860001</v>
      </c>
      <c r="E205" s="38"/>
    </row>
    <row r="206" spans="1:5" ht="12.75" customHeight="1" x14ac:dyDescent="0.2">
      <c r="A206" s="45" t="s">
        <v>89</v>
      </c>
      <c r="B206" s="8" t="s">
        <v>1944</v>
      </c>
      <c r="C206" s="9">
        <v>3.7629125536463999</v>
      </c>
      <c r="E206" s="38"/>
    </row>
    <row r="207" spans="1:5" ht="12.75" customHeight="1" x14ac:dyDescent="0.2">
      <c r="A207" s="45" t="s">
        <v>90</v>
      </c>
      <c r="B207" s="8" t="s">
        <v>1945</v>
      </c>
      <c r="C207" s="9">
        <v>3.7629125536463999</v>
      </c>
      <c r="E207" s="38"/>
    </row>
    <row r="208" spans="1:5" ht="12.75" customHeight="1" x14ac:dyDescent="0.2">
      <c r="A208" s="45" t="s">
        <v>91</v>
      </c>
      <c r="B208" s="8" t="s">
        <v>1946</v>
      </c>
      <c r="C208" s="9">
        <v>4.0868719125695998</v>
      </c>
      <c r="E208" s="38"/>
    </row>
    <row r="209" spans="1:5" ht="12.75" customHeight="1" x14ac:dyDescent="0.2">
      <c r="A209" s="45" t="s">
        <v>92</v>
      </c>
      <c r="B209" s="8" t="s">
        <v>1947</v>
      </c>
      <c r="C209" s="9">
        <v>4.0868719125695998</v>
      </c>
      <c r="E209" s="38"/>
    </row>
    <row r="210" spans="1:5" ht="12.75" customHeight="1" x14ac:dyDescent="0.2">
      <c r="A210" s="45" t="s">
        <v>93</v>
      </c>
      <c r="B210" s="8" t="s">
        <v>1948</v>
      </c>
      <c r="C210" s="9">
        <v>4.0868719125695998</v>
      </c>
      <c r="E210" s="38"/>
    </row>
    <row r="211" spans="1:5" ht="12.75" customHeight="1" x14ac:dyDescent="0.2">
      <c r="A211" s="45" t="s">
        <v>94</v>
      </c>
      <c r="B211" s="8" t="s">
        <v>1949</v>
      </c>
      <c r="C211" s="9">
        <v>4.0868719125695998</v>
      </c>
      <c r="E211" s="38"/>
    </row>
    <row r="212" spans="1:5" ht="12.75" customHeight="1" x14ac:dyDescent="0.2">
      <c r="A212" s="45" t="s">
        <v>95</v>
      </c>
      <c r="B212" s="8" t="s">
        <v>1950</v>
      </c>
      <c r="C212" s="9">
        <v>4.0868719125695998</v>
      </c>
      <c r="E212" s="38"/>
    </row>
    <row r="213" spans="1:5" ht="12.75" customHeight="1" x14ac:dyDescent="0.2">
      <c r="A213" s="45" t="s">
        <v>96</v>
      </c>
      <c r="B213" s="8" t="s">
        <v>1951</v>
      </c>
      <c r="C213" s="9">
        <v>4.0868719125695998</v>
      </c>
      <c r="E213" s="38"/>
    </row>
    <row r="214" spans="1:5" ht="12.75" customHeight="1" x14ac:dyDescent="0.2">
      <c r="A214" s="45" t="s">
        <v>97</v>
      </c>
      <c r="B214" s="8" t="s">
        <v>1952</v>
      </c>
      <c r="C214" s="9">
        <v>4.0868719125695998</v>
      </c>
      <c r="E214" s="38"/>
    </row>
    <row r="215" spans="1:5" ht="12.75" customHeight="1" x14ac:dyDescent="0.2">
      <c r="A215" s="45" t="s">
        <v>98</v>
      </c>
      <c r="B215" s="8" t="s">
        <v>1953</v>
      </c>
      <c r="C215" s="9">
        <v>4.0868719125695998</v>
      </c>
      <c r="E215" s="38"/>
    </row>
    <row r="216" spans="1:5" ht="12.75" customHeight="1" x14ac:dyDescent="0.2">
      <c r="A216" s="45" t="s">
        <v>99</v>
      </c>
      <c r="B216" s="8" t="s">
        <v>1954</v>
      </c>
      <c r="C216" s="9">
        <v>3.8625923563919997</v>
      </c>
      <c r="E216" s="38"/>
    </row>
    <row r="217" spans="1:5" ht="12.75" customHeight="1" x14ac:dyDescent="0.2">
      <c r="A217" s="45" t="s">
        <v>100</v>
      </c>
      <c r="B217" s="8" t="s">
        <v>1955</v>
      </c>
      <c r="C217" s="9">
        <v>3.8625923563919997</v>
      </c>
      <c r="E217" s="38"/>
    </row>
    <row r="218" spans="1:5" ht="12.75" customHeight="1" x14ac:dyDescent="0.2">
      <c r="A218" s="45" t="s">
        <v>101</v>
      </c>
      <c r="B218" s="8" t="s">
        <v>1956</v>
      </c>
      <c r="C218" s="9">
        <v>3.8625923563919997</v>
      </c>
      <c r="E218" s="38"/>
    </row>
    <row r="219" spans="1:5" ht="12.75" customHeight="1" x14ac:dyDescent="0.2">
      <c r="A219" s="45" t="s">
        <v>102</v>
      </c>
      <c r="B219" s="8" t="s">
        <v>1957</v>
      </c>
      <c r="C219" s="9">
        <v>3.8625923563919997</v>
      </c>
      <c r="E219" s="38"/>
    </row>
    <row r="220" spans="1:5" ht="12.75" customHeight="1" x14ac:dyDescent="0.2">
      <c r="A220" s="45" t="s">
        <v>103</v>
      </c>
      <c r="B220" s="8" t="s">
        <v>1958</v>
      </c>
      <c r="C220" s="9">
        <v>3.8625923563919997</v>
      </c>
      <c r="E220" s="38"/>
    </row>
    <row r="221" spans="1:5" ht="12.75" customHeight="1" x14ac:dyDescent="0.2">
      <c r="A221" s="45" t="s">
        <v>104</v>
      </c>
      <c r="B221" s="8" t="s">
        <v>1959</v>
      </c>
      <c r="C221" s="9">
        <v>3.8625923563919997</v>
      </c>
      <c r="E221" s="38"/>
    </row>
    <row r="222" spans="1:5" ht="12.75" customHeight="1" x14ac:dyDescent="0.2">
      <c r="A222" s="45" t="s">
        <v>105</v>
      </c>
      <c r="B222" s="8" t="s">
        <v>1960</v>
      </c>
      <c r="C222" s="9">
        <v>3.8625923563919997</v>
      </c>
      <c r="E222" s="38"/>
    </row>
    <row r="223" spans="1:5" ht="12.75" customHeight="1" x14ac:dyDescent="0.2">
      <c r="A223" s="45" t="s">
        <v>106</v>
      </c>
      <c r="B223" s="8" t="s">
        <v>1961</v>
      </c>
      <c r="C223" s="9">
        <v>3.8625923563919997</v>
      </c>
      <c r="E223" s="38"/>
    </row>
    <row r="224" spans="1:5" ht="12.75" customHeight="1" x14ac:dyDescent="0.2">
      <c r="A224" s="45" t="s">
        <v>107</v>
      </c>
      <c r="B224" s="8" t="s">
        <v>1962</v>
      </c>
      <c r="C224" s="9">
        <v>3.8625923563919997</v>
      </c>
      <c r="E224" s="38"/>
    </row>
    <row r="225" spans="1:5" ht="12.75" customHeight="1" x14ac:dyDescent="0.2">
      <c r="A225" s="45" t="s">
        <v>108</v>
      </c>
      <c r="B225" s="8" t="s">
        <v>1963</v>
      </c>
      <c r="C225" s="9">
        <v>3.6247929599999997</v>
      </c>
      <c r="E225" s="38"/>
    </row>
    <row r="226" spans="1:5" ht="12.75" customHeight="1" x14ac:dyDescent="0.2">
      <c r="A226" s="45" t="s">
        <v>109</v>
      </c>
      <c r="B226" s="8" t="s">
        <v>1964</v>
      </c>
      <c r="C226" s="9">
        <v>3.6247929599999997</v>
      </c>
      <c r="E226" s="38"/>
    </row>
    <row r="227" spans="1:5" ht="12.75" customHeight="1" x14ac:dyDescent="0.2">
      <c r="A227" s="45" t="s">
        <v>110</v>
      </c>
      <c r="B227" s="8" t="s">
        <v>1965</v>
      </c>
      <c r="C227" s="9">
        <v>3.6247929599999997</v>
      </c>
      <c r="E227" s="38"/>
    </row>
    <row r="228" spans="1:5" ht="12.75" customHeight="1" x14ac:dyDescent="0.2">
      <c r="A228" s="45" t="s">
        <v>111</v>
      </c>
      <c r="B228" s="8" t="s">
        <v>1966</v>
      </c>
      <c r="C228" s="9">
        <v>3.6247929599999997</v>
      </c>
      <c r="E228" s="38"/>
    </row>
    <row r="229" spans="1:5" ht="12.75" customHeight="1" x14ac:dyDescent="0.2">
      <c r="A229" s="45" t="s">
        <v>112</v>
      </c>
      <c r="B229" s="8" t="s">
        <v>1967</v>
      </c>
      <c r="C229" s="9">
        <v>2.5845548854751996</v>
      </c>
      <c r="E229" s="38"/>
    </row>
    <row r="230" spans="1:5" ht="12.75" customHeight="1" x14ac:dyDescent="0.2">
      <c r="A230" s="45" t="s">
        <v>113</v>
      </c>
      <c r="B230" s="8" t="s">
        <v>1968</v>
      </c>
      <c r="C230" s="9">
        <v>2.5845548854751996</v>
      </c>
      <c r="E230" s="38"/>
    </row>
    <row r="231" spans="1:5" ht="12.75" customHeight="1" x14ac:dyDescent="0.2">
      <c r="A231" s="45" t="s">
        <v>114</v>
      </c>
      <c r="B231" s="8" t="s">
        <v>1969</v>
      </c>
      <c r="C231" s="9">
        <v>2.5845548854751996</v>
      </c>
      <c r="E231" s="38"/>
    </row>
    <row r="232" spans="1:5" ht="12.75" customHeight="1" x14ac:dyDescent="0.2">
      <c r="A232" s="45" t="s">
        <v>115</v>
      </c>
      <c r="B232" s="8" t="s">
        <v>1970</v>
      </c>
      <c r="C232" s="9">
        <v>2.5845548854751996</v>
      </c>
      <c r="E232" s="38"/>
    </row>
    <row r="233" spans="1:5" ht="12.75" customHeight="1" x14ac:dyDescent="0.2">
      <c r="A233" s="45" t="s">
        <v>116</v>
      </c>
      <c r="B233" s="8" t="s">
        <v>1971</v>
      </c>
      <c r="C233" s="9">
        <v>2.5845548854751996</v>
      </c>
      <c r="E233" s="38"/>
    </row>
    <row r="234" spans="1:5" ht="12.75" customHeight="1" x14ac:dyDescent="0.2">
      <c r="A234" s="45" t="s">
        <v>117</v>
      </c>
      <c r="B234" s="8" t="s">
        <v>1972</v>
      </c>
      <c r="C234" s="9">
        <v>2.1668490453984006</v>
      </c>
      <c r="E234" s="38"/>
    </row>
    <row r="235" spans="1:5" ht="12.75" customHeight="1" x14ac:dyDescent="0.2">
      <c r="A235" s="45" t="s">
        <v>118</v>
      </c>
      <c r="B235" s="8" t="s">
        <v>1973</v>
      </c>
      <c r="C235" s="9">
        <v>2.1668490453984006</v>
      </c>
      <c r="E235" s="38"/>
    </row>
    <row r="236" spans="1:5" ht="12.75" customHeight="1" x14ac:dyDescent="0.2">
      <c r="A236" s="45" t="s">
        <v>119</v>
      </c>
      <c r="B236" s="8" t="s">
        <v>1974</v>
      </c>
      <c r="C236" s="9">
        <v>2.1668490453984006</v>
      </c>
      <c r="E236" s="38"/>
    </row>
    <row r="237" spans="1:5" ht="12.75" customHeight="1" x14ac:dyDescent="0.2">
      <c r="A237" s="45" t="s">
        <v>120</v>
      </c>
      <c r="B237" s="8" t="s">
        <v>1975</v>
      </c>
      <c r="C237" s="9">
        <v>2.1668490453984006</v>
      </c>
      <c r="E237" s="38"/>
    </row>
    <row r="238" spans="1:5" ht="12.75" customHeight="1" x14ac:dyDescent="0.2">
      <c r="A238" s="45" t="s">
        <v>121</v>
      </c>
      <c r="B238" s="8" t="s">
        <v>1976</v>
      </c>
      <c r="C238" s="9">
        <v>2.1668490453984006</v>
      </c>
      <c r="E238" s="38"/>
    </row>
    <row r="239" spans="1:5" ht="12.75" customHeight="1" x14ac:dyDescent="0.2">
      <c r="A239" s="45" t="s">
        <v>122</v>
      </c>
      <c r="B239" s="8" t="s">
        <v>1977</v>
      </c>
      <c r="C239" s="9">
        <v>2.1668490453984006</v>
      </c>
      <c r="E239" s="38"/>
    </row>
    <row r="240" spans="1:5" ht="12.75" customHeight="1" x14ac:dyDescent="0.2">
      <c r="A240" s="45" t="s">
        <v>123</v>
      </c>
      <c r="B240" s="8" t="s">
        <v>1978</v>
      </c>
      <c r="C240" s="9">
        <v>2.1668490453984006</v>
      </c>
      <c r="E240" s="38"/>
    </row>
    <row r="241" spans="1:5" ht="12.75" customHeight="1" x14ac:dyDescent="0.2">
      <c r="A241" s="45" t="s">
        <v>124</v>
      </c>
      <c r="B241" s="8" t="s">
        <v>1979</v>
      </c>
      <c r="C241" s="9">
        <v>2.1668490453984006</v>
      </c>
      <c r="E241" s="38"/>
    </row>
    <row r="242" spans="1:5" ht="12.75" customHeight="1" x14ac:dyDescent="0.2">
      <c r="A242" s="45" t="s">
        <v>125</v>
      </c>
      <c r="B242" s="8" t="s">
        <v>1980</v>
      </c>
      <c r="C242" s="9">
        <v>2.1668490453984006</v>
      </c>
      <c r="E242" s="38"/>
    </row>
    <row r="243" spans="1:5" ht="12.75" customHeight="1" x14ac:dyDescent="0.2">
      <c r="A243" s="45" t="s">
        <v>126</v>
      </c>
      <c r="B243" s="8" t="s">
        <v>1981</v>
      </c>
      <c r="C243" s="9">
        <v>2.1668490453984006</v>
      </c>
      <c r="E243" s="38"/>
    </row>
    <row r="244" spans="1:5" ht="12.75" customHeight="1" x14ac:dyDescent="0.2">
      <c r="A244" s="45" t="s">
        <v>127</v>
      </c>
      <c r="B244" s="8" t="s">
        <v>1982</v>
      </c>
      <c r="C244" s="9">
        <v>2.1668490453984006</v>
      </c>
      <c r="E244" s="38"/>
    </row>
    <row r="245" spans="1:5" ht="12.75" customHeight="1" x14ac:dyDescent="0.2">
      <c r="A245" s="45" t="s">
        <v>128</v>
      </c>
      <c r="B245" s="8" t="s">
        <v>1983</v>
      </c>
      <c r="C245" s="9">
        <v>2.1668490453984006</v>
      </c>
      <c r="E245" s="38"/>
    </row>
    <row r="246" spans="1:5" ht="12.75" customHeight="1" x14ac:dyDescent="0.2">
      <c r="A246" s="45" t="s">
        <v>129</v>
      </c>
      <c r="B246" s="8" t="s">
        <v>1984</v>
      </c>
      <c r="C246" s="9">
        <v>2.1668490453984006</v>
      </c>
      <c r="E246" s="38"/>
    </row>
    <row r="247" spans="1:5" ht="12.75" customHeight="1" x14ac:dyDescent="0.2">
      <c r="A247" s="45" t="s">
        <v>130</v>
      </c>
      <c r="B247" s="8" t="s">
        <v>1985</v>
      </c>
      <c r="C247" s="9">
        <v>2.1668490453984006</v>
      </c>
      <c r="E247" s="38"/>
    </row>
    <row r="248" spans="1:5" ht="12.75" customHeight="1" x14ac:dyDescent="0.2">
      <c r="A248" s="45" t="s">
        <v>131</v>
      </c>
      <c r="B248" s="8" t="s">
        <v>1986</v>
      </c>
      <c r="C248" s="9">
        <v>2.1668490453984006</v>
      </c>
      <c r="E248" s="38"/>
    </row>
    <row r="249" spans="1:5" ht="12.75" customHeight="1" x14ac:dyDescent="0.2">
      <c r="A249" s="45" t="s">
        <v>132</v>
      </c>
      <c r="B249" s="8" t="s">
        <v>1987</v>
      </c>
      <c r="C249" s="9">
        <v>2.1668490453984006</v>
      </c>
      <c r="E249" s="38"/>
    </row>
    <row r="250" spans="1:5" ht="12.75" customHeight="1" x14ac:dyDescent="0.2">
      <c r="A250" s="45" t="s">
        <v>133</v>
      </c>
      <c r="B250" s="8" t="s">
        <v>1988</v>
      </c>
      <c r="C250" s="9">
        <v>2.1668490453984006</v>
      </c>
      <c r="E250" s="38"/>
    </row>
    <row r="251" spans="1:5" ht="12.75" customHeight="1" x14ac:dyDescent="0.2">
      <c r="A251" s="45" t="s">
        <v>134</v>
      </c>
      <c r="B251" s="8" t="s">
        <v>1989</v>
      </c>
      <c r="C251" s="9">
        <v>2.1668490453984006</v>
      </c>
      <c r="E251" s="38"/>
    </row>
    <row r="252" spans="1:5" ht="12.75" customHeight="1" x14ac:dyDescent="0.2">
      <c r="A252" s="45" t="s">
        <v>135</v>
      </c>
      <c r="B252" s="8" t="s">
        <v>1990</v>
      </c>
      <c r="C252" s="9">
        <v>2.1668490453984006</v>
      </c>
      <c r="E252" s="38"/>
    </row>
    <row r="253" spans="1:5" ht="12.75" customHeight="1" x14ac:dyDescent="0.2">
      <c r="A253" s="45" t="s">
        <v>136</v>
      </c>
      <c r="B253" s="8" t="s">
        <v>1991</v>
      </c>
      <c r="C253" s="9">
        <v>2.1668490453984006</v>
      </c>
      <c r="E253" s="38"/>
    </row>
    <row r="254" spans="1:5" ht="12.75" customHeight="1" x14ac:dyDescent="0.2">
      <c r="A254" s="45" t="s">
        <v>137</v>
      </c>
      <c r="B254" s="8" t="s">
        <v>1992</v>
      </c>
      <c r="C254" s="9">
        <v>2.1668490453984006</v>
      </c>
      <c r="E254" s="38"/>
    </row>
    <row r="255" spans="1:5" ht="12.75" customHeight="1" x14ac:dyDescent="0.2">
      <c r="A255" s="45" t="s">
        <v>138</v>
      </c>
      <c r="B255" s="8" t="s">
        <v>1993</v>
      </c>
      <c r="C255" s="9">
        <v>2.1668490453984006</v>
      </c>
      <c r="E255" s="38"/>
    </row>
    <row r="256" spans="1:5" ht="12.75" customHeight="1" x14ac:dyDescent="0.2">
      <c r="A256" s="45" t="s">
        <v>139</v>
      </c>
      <c r="B256" s="8" t="s">
        <v>1994</v>
      </c>
      <c r="C256" s="9">
        <v>2.1668490453984006</v>
      </c>
      <c r="E256" s="38"/>
    </row>
    <row r="257" spans="1:5" ht="12.75" customHeight="1" x14ac:dyDescent="0.2">
      <c r="A257" s="45" t="s">
        <v>140</v>
      </c>
      <c r="B257" s="8" t="s">
        <v>1995</v>
      </c>
      <c r="C257" s="9">
        <v>2.1668490453984006</v>
      </c>
      <c r="E257" s="38"/>
    </row>
    <row r="258" spans="1:5" ht="12.75" customHeight="1" x14ac:dyDescent="0.2">
      <c r="A258" s="45" t="s">
        <v>141</v>
      </c>
      <c r="B258" s="8" t="s">
        <v>1996</v>
      </c>
      <c r="C258" s="9">
        <v>2.1668490453984006</v>
      </c>
      <c r="E258" s="38"/>
    </row>
    <row r="259" spans="1:5" ht="12.75" customHeight="1" x14ac:dyDescent="0.2">
      <c r="A259" s="45" t="s">
        <v>142</v>
      </c>
      <c r="B259" s="8" t="s">
        <v>1997</v>
      </c>
      <c r="C259" s="9">
        <v>2.1668490453984006</v>
      </c>
      <c r="E259" s="38"/>
    </row>
    <row r="260" spans="1:5" ht="12.75" customHeight="1" x14ac:dyDescent="0.2">
      <c r="A260" s="45" t="s">
        <v>143</v>
      </c>
      <c r="B260" s="8" t="s">
        <v>1998</v>
      </c>
      <c r="C260" s="9">
        <v>2.1668490453984006</v>
      </c>
      <c r="E260" s="38"/>
    </row>
    <row r="261" spans="1:5" ht="12.75" customHeight="1" x14ac:dyDescent="0.2">
      <c r="A261" s="45" t="s">
        <v>144</v>
      </c>
      <c r="B261" s="8" t="s">
        <v>1999</v>
      </c>
      <c r="C261" s="9">
        <v>2.1668490453984006</v>
      </c>
      <c r="E261" s="38"/>
    </row>
    <row r="262" spans="1:5" ht="12.75" customHeight="1" x14ac:dyDescent="0.2">
      <c r="A262" s="45" t="s">
        <v>145</v>
      </c>
      <c r="B262" s="8" t="s">
        <v>2000</v>
      </c>
      <c r="C262" s="9">
        <v>2.1668490453984006</v>
      </c>
      <c r="E262" s="38"/>
    </row>
    <row r="263" spans="1:5" ht="12.75" customHeight="1" x14ac:dyDescent="0.2">
      <c r="A263" s="45" t="s">
        <v>146</v>
      </c>
      <c r="B263" s="8" t="s">
        <v>2001</v>
      </c>
      <c r="C263" s="9">
        <v>2.1668490453984006</v>
      </c>
      <c r="E263" s="38"/>
    </row>
    <row r="264" spans="1:5" ht="12.75" customHeight="1" x14ac:dyDescent="0.2">
      <c r="A264" s="45" t="s">
        <v>147</v>
      </c>
      <c r="B264" s="8" t="s">
        <v>2002</v>
      </c>
      <c r="C264" s="9">
        <v>2.1668490453984006</v>
      </c>
      <c r="E264" s="38"/>
    </row>
    <row r="265" spans="1:5" ht="12.75" customHeight="1" x14ac:dyDescent="0.2">
      <c r="A265" s="45" t="s">
        <v>148</v>
      </c>
      <c r="B265" s="8" t="s">
        <v>2003</v>
      </c>
      <c r="C265" s="9">
        <v>2.1668490453984006</v>
      </c>
      <c r="E265" s="38"/>
    </row>
    <row r="266" spans="1:5" ht="12.75" customHeight="1" x14ac:dyDescent="0.2">
      <c r="A266" s="45" t="s">
        <v>149</v>
      </c>
      <c r="B266" s="8" t="s">
        <v>2004</v>
      </c>
      <c r="C266" s="9">
        <v>4.1530291199999994</v>
      </c>
      <c r="E266" s="38"/>
    </row>
    <row r="267" spans="1:5" ht="12.75" customHeight="1" x14ac:dyDescent="0.2">
      <c r="A267" s="45" t="s">
        <v>150</v>
      </c>
      <c r="B267" s="8" t="s">
        <v>2005</v>
      </c>
      <c r="C267" s="9">
        <v>4.1533251143999994</v>
      </c>
      <c r="E267" s="38"/>
    </row>
    <row r="268" spans="1:5" ht="12.75" customHeight="1" x14ac:dyDescent="0.2">
      <c r="A268" s="45" t="s">
        <v>151</v>
      </c>
      <c r="B268" s="8" t="s">
        <v>2006</v>
      </c>
      <c r="C268" s="9">
        <v>4.1533251143999994</v>
      </c>
      <c r="E268" s="38"/>
    </row>
    <row r="269" spans="1:5" ht="12.75" customHeight="1" x14ac:dyDescent="0.2">
      <c r="A269" s="45" t="s">
        <v>152</v>
      </c>
      <c r="B269" s="8" t="s">
        <v>2007</v>
      </c>
      <c r="C269" s="9">
        <v>4.1533251143999994</v>
      </c>
      <c r="E269" s="38"/>
    </row>
    <row r="270" spans="1:5" ht="12.75" customHeight="1" x14ac:dyDescent="0.2">
      <c r="A270" s="45" t="s">
        <v>153</v>
      </c>
      <c r="B270" s="8" t="s">
        <v>2008</v>
      </c>
      <c r="C270" s="9">
        <v>4.1533251143999994</v>
      </c>
      <c r="E270" s="38"/>
    </row>
    <row r="271" spans="1:5" ht="12.75" customHeight="1" x14ac:dyDescent="0.2">
      <c r="A271" s="45" t="s">
        <v>154</v>
      </c>
      <c r="B271" s="8" t="s">
        <v>2009</v>
      </c>
      <c r="C271" s="9">
        <v>4.1533251143999994</v>
      </c>
      <c r="E271" s="38"/>
    </row>
    <row r="272" spans="1:5" ht="12.75" customHeight="1" x14ac:dyDescent="0.2">
      <c r="A272" s="45" t="s">
        <v>155</v>
      </c>
      <c r="B272" s="8" t="s">
        <v>2010</v>
      </c>
      <c r="C272" s="9">
        <v>4.1533251143999994</v>
      </c>
      <c r="E272" s="38"/>
    </row>
    <row r="273" spans="1:5" ht="12.75" customHeight="1" x14ac:dyDescent="0.2">
      <c r="A273" s="45" t="s">
        <v>156</v>
      </c>
      <c r="B273" s="8" t="s">
        <v>2011</v>
      </c>
      <c r="C273" s="9">
        <v>4.1533251143999994</v>
      </c>
      <c r="E273" s="38"/>
    </row>
    <row r="274" spans="1:5" ht="12.75" customHeight="1" x14ac:dyDescent="0.2">
      <c r="A274" s="45" t="s">
        <v>157</v>
      </c>
      <c r="B274" s="8" t="s">
        <v>2012</v>
      </c>
      <c r="C274" s="9">
        <v>4.1533251143999994</v>
      </c>
      <c r="E274" s="38"/>
    </row>
    <row r="275" spans="1:5" ht="12.75" customHeight="1" x14ac:dyDescent="0.2">
      <c r="A275" s="45" t="s">
        <v>158</v>
      </c>
      <c r="B275" s="8" t="s">
        <v>2013</v>
      </c>
      <c r="C275" s="9">
        <v>4.1533251143999994</v>
      </c>
      <c r="E275" s="38"/>
    </row>
    <row r="276" spans="1:5" ht="12.75" customHeight="1" x14ac:dyDescent="0.2">
      <c r="A276" s="45" t="s">
        <v>159</v>
      </c>
      <c r="B276" s="8" t="s">
        <v>2014</v>
      </c>
      <c r="C276" s="9">
        <v>4.1533251143999994</v>
      </c>
      <c r="E276" s="38"/>
    </row>
    <row r="277" spans="1:5" ht="12.75" customHeight="1" x14ac:dyDescent="0.2">
      <c r="A277" s="45" t="s">
        <v>160</v>
      </c>
      <c r="B277" s="8" t="s">
        <v>2015</v>
      </c>
      <c r="C277" s="9">
        <v>4.1533251143999994</v>
      </c>
      <c r="E277" s="38"/>
    </row>
    <row r="278" spans="1:5" ht="12.75" customHeight="1" x14ac:dyDescent="0.2">
      <c r="A278" s="45" t="s">
        <v>161</v>
      </c>
      <c r="B278" s="8" t="s">
        <v>2016</v>
      </c>
      <c r="C278" s="9">
        <v>4.1533251143999994</v>
      </c>
      <c r="E278" s="38"/>
    </row>
    <row r="279" spans="1:5" ht="12.75" customHeight="1" x14ac:dyDescent="0.2">
      <c r="A279" s="45" t="s">
        <v>162</v>
      </c>
      <c r="B279" s="8" t="s">
        <v>2017</v>
      </c>
      <c r="C279" s="9">
        <v>4.1533251143999994</v>
      </c>
      <c r="E279" s="38"/>
    </row>
    <row r="280" spans="1:5" ht="12.75" customHeight="1" x14ac:dyDescent="0.2">
      <c r="A280" s="45" t="s">
        <v>163</v>
      </c>
      <c r="B280" s="8" t="s">
        <v>2018</v>
      </c>
      <c r="C280" s="9">
        <v>4.1533251143999994</v>
      </c>
      <c r="E280" s="38"/>
    </row>
    <row r="281" spans="1:5" ht="12.75" customHeight="1" x14ac:dyDescent="0.2">
      <c r="A281" s="45" t="s">
        <v>164</v>
      </c>
      <c r="B281" s="8" t="s">
        <v>2019</v>
      </c>
      <c r="C281" s="9">
        <v>4.1533251143999994</v>
      </c>
      <c r="E281" s="38"/>
    </row>
    <row r="282" spans="1:5" ht="12.75" customHeight="1" x14ac:dyDescent="0.2">
      <c r="A282" s="45" t="s">
        <v>165</v>
      </c>
      <c r="B282" s="8" t="s">
        <v>2020</v>
      </c>
      <c r="C282" s="9">
        <v>4.1533251143999994</v>
      </c>
      <c r="E282" s="38"/>
    </row>
    <row r="283" spans="1:5" ht="12.75" customHeight="1" x14ac:dyDescent="0.2">
      <c r="A283" s="45" t="s">
        <v>166</v>
      </c>
      <c r="B283" s="8" t="s">
        <v>2021</v>
      </c>
      <c r="C283" s="9">
        <v>4.1533251143999994</v>
      </c>
      <c r="E283" s="38"/>
    </row>
    <row r="284" spans="1:5" ht="12.75" customHeight="1" x14ac:dyDescent="0.2">
      <c r="A284" s="45" t="s">
        <v>167</v>
      </c>
      <c r="B284" s="8" t="s">
        <v>2022</v>
      </c>
      <c r="C284" s="9">
        <v>4.1533251143999994</v>
      </c>
      <c r="E284" s="38"/>
    </row>
    <row r="285" spans="1:5" ht="12.75" customHeight="1" x14ac:dyDescent="0.2">
      <c r="A285" s="45" t="s">
        <v>168</v>
      </c>
      <c r="B285" s="8" t="s">
        <v>2023</v>
      </c>
      <c r="C285" s="9">
        <v>4.1533251143999994</v>
      </c>
      <c r="E285" s="38"/>
    </row>
    <row r="286" spans="1:5" ht="12.75" customHeight="1" x14ac:dyDescent="0.2">
      <c r="A286" s="45" t="s">
        <v>292</v>
      </c>
      <c r="B286" s="11" t="s">
        <v>1919</v>
      </c>
      <c r="C286" s="9">
        <v>4.0385674367999993</v>
      </c>
      <c r="D286" s="4"/>
      <c r="E286" s="38"/>
    </row>
    <row r="287" spans="1:5" ht="12.75" customHeight="1" x14ac:dyDescent="0.2">
      <c r="A287" s="45" t="s">
        <v>293</v>
      </c>
      <c r="B287" s="11" t="s">
        <v>1920</v>
      </c>
      <c r="C287" s="9">
        <v>4.0385674367999993</v>
      </c>
      <c r="D287" s="4"/>
      <c r="E287" s="38"/>
    </row>
    <row r="288" spans="1:5" ht="12.75" customHeight="1" x14ac:dyDescent="0.2">
      <c r="A288" s="45" t="s">
        <v>294</v>
      </c>
      <c r="B288" s="11" t="s">
        <v>1921</v>
      </c>
      <c r="C288" s="9">
        <v>4.0385674367999993</v>
      </c>
      <c r="D288" s="4"/>
      <c r="E288" s="38"/>
    </row>
    <row r="289" spans="1:5" ht="12.75" customHeight="1" x14ac:dyDescent="0.2">
      <c r="A289" s="45" t="s">
        <v>295</v>
      </c>
      <c r="B289" s="11" t="s">
        <v>1922</v>
      </c>
      <c r="C289" s="9">
        <v>4.0385674367999993</v>
      </c>
      <c r="D289" s="4"/>
      <c r="E289" s="38"/>
    </row>
    <row r="290" spans="1:5" ht="12.75" customHeight="1" x14ac:dyDescent="0.2">
      <c r="A290" s="45" t="s">
        <v>296</v>
      </c>
      <c r="B290" s="11" t="s">
        <v>1923</v>
      </c>
      <c r="C290" s="9">
        <v>4.0385674367999993</v>
      </c>
      <c r="D290" s="4"/>
      <c r="E290" s="38"/>
    </row>
    <row r="291" spans="1:5" ht="12.75" customHeight="1" x14ac:dyDescent="0.2">
      <c r="A291" s="45" t="s">
        <v>297</v>
      </c>
      <c r="B291" s="11" t="s">
        <v>1924</v>
      </c>
      <c r="C291" s="9">
        <v>4.3705044864000007</v>
      </c>
      <c r="D291" s="4"/>
      <c r="E291" s="38"/>
    </row>
    <row r="292" spans="1:5" ht="12.75" customHeight="1" x14ac:dyDescent="0.2">
      <c r="A292" s="45" t="s">
        <v>298</v>
      </c>
      <c r="B292" s="11" t="s">
        <v>1925</v>
      </c>
      <c r="C292" s="9">
        <v>5.2556699519999999</v>
      </c>
      <c r="D292" s="4"/>
      <c r="E292" s="38"/>
    </row>
    <row r="293" spans="1:5" ht="12.75" customHeight="1" x14ac:dyDescent="0.2">
      <c r="A293" s="45" t="s">
        <v>299</v>
      </c>
      <c r="B293" s="11" t="s">
        <v>1926</v>
      </c>
      <c r="C293" s="9">
        <v>6.1039535232000004</v>
      </c>
      <c r="D293" s="4"/>
      <c r="E293" s="38"/>
    </row>
    <row r="294" spans="1:5" ht="12.75" customHeight="1" x14ac:dyDescent="0.2">
      <c r="A294" s="45" t="s">
        <v>300</v>
      </c>
      <c r="B294" s="11" t="s">
        <v>1927</v>
      </c>
      <c r="C294" s="9">
        <v>6.6571819391999991</v>
      </c>
      <c r="D294" s="4"/>
      <c r="E294" s="38"/>
    </row>
    <row r="295" spans="1:5" ht="12.75" customHeight="1" x14ac:dyDescent="0.2">
      <c r="A295" s="45" t="s">
        <v>301</v>
      </c>
      <c r="B295" s="11" t="s">
        <v>1928</v>
      </c>
      <c r="C295" s="9">
        <v>7.6714340352000008</v>
      </c>
      <c r="D295" s="4"/>
      <c r="E295" s="38"/>
    </row>
    <row r="296" spans="1:5" ht="12.75" customHeight="1" x14ac:dyDescent="0.2">
      <c r="A296" s="45" t="s">
        <v>302</v>
      </c>
      <c r="B296" s="11" t="s">
        <v>1929</v>
      </c>
      <c r="C296" s="9">
        <v>9.1098279168000023</v>
      </c>
      <c r="D296" s="4"/>
      <c r="E296" s="38"/>
    </row>
    <row r="297" spans="1:5" ht="12.75" customHeight="1" x14ac:dyDescent="0.2">
      <c r="A297" s="45" t="s">
        <v>303</v>
      </c>
      <c r="B297" s="11" t="s">
        <v>1930</v>
      </c>
      <c r="C297" s="9">
        <v>9.8105839104000019</v>
      </c>
      <c r="D297" s="4"/>
      <c r="E297" s="38"/>
    </row>
    <row r="298" spans="1:5" ht="12.75" customHeight="1" x14ac:dyDescent="0.2">
      <c r="A298" s="45" t="s">
        <v>304</v>
      </c>
      <c r="B298" s="11" t="s">
        <v>1931</v>
      </c>
      <c r="C298" s="9">
        <v>10.917040742399999</v>
      </c>
      <c r="D298" s="4"/>
      <c r="E298" s="38"/>
    </row>
    <row r="299" spans="1:5" ht="12.75" customHeight="1" x14ac:dyDescent="0.2">
      <c r="A299" s="45" t="s">
        <v>305</v>
      </c>
      <c r="B299" s="11" t="s">
        <v>1932</v>
      </c>
      <c r="C299" s="9">
        <v>12.8902220928</v>
      </c>
      <c r="D299" s="4"/>
      <c r="E299" s="38"/>
    </row>
    <row r="300" spans="1:5" ht="12.75" customHeight="1" x14ac:dyDescent="0.2">
      <c r="A300" s="45" t="s">
        <v>306</v>
      </c>
      <c r="B300" s="11" t="s">
        <v>1933</v>
      </c>
      <c r="C300" s="9">
        <v>14.881844390400003</v>
      </c>
      <c r="D300" s="4"/>
      <c r="E300" s="38"/>
    </row>
    <row r="301" spans="1:5" ht="12.75" customHeight="1" x14ac:dyDescent="0.2">
      <c r="A301" s="45" t="s">
        <v>307</v>
      </c>
      <c r="B301" s="11" t="s">
        <v>1934</v>
      </c>
      <c r="C301" s="9">
        <v>17.740191206399999</v>
      </c>
      <c r="D301" s="4"/>
      <c r="E301" s="38"/>
    </row>
    <row r="302" spans="1:5" ht="12.75" customHeight="1" x14ac:dyDescent="0.2">
      <c r="A302" s="45" t="s">
        <v>308</v>
      </c>
      <c r="B302" s="11" t="s">
        <v>1935</v>
      </c>
      <c r="C302" s="9">
        <v>19.8793410816</v>
      </c>
      <c r="D302" s="4"/>
      <c r="E302" s="38"/>
    </row>
    <row r="303" spans="1:5" ht="12.75" customHeight="1" x14ac:dyDescent="0.2">
      <c r="A303" s="45" t="s">
        <v>309</v>
      </c>
      <c r="B303" s="11" t="s">
        <v>1936</v>
      </c>
      <c r="C303" s="9">
        <v>20.580097075200005</v>
      </c>
      <c r="D303" s="4"/>
      <c r="E303" s="38"/>
    </row>
    <row r="304" spans="1:5" ht="12.75" customHeight="1" x14ac:dyDescent="0.2">
      <c r="A304" s="45" t="s">
        <v>310</v>
      </c>
      <c r="B304" s="11" t="s">
        <v>1937</v>
      </c>
      <c r="C304" s="9">
        <v>24.212963673600001</v>
      </c>
      <c r="D304" s="4"/>
      <c r="E304" s="38"/>
    </row>
    <row r="305" spans="1:5" ht="12.75" customHeight="1" x14ac:dyDescent="0.2">
      <c r="A305" s="45" t="s">
        <v>311</v>
      </c>
      <c r="B305" s="11" t="s">
        <v>1938</v>
      </c>
      <c r="C305" s="9">
        <v>26.4996411264</v>
      </c>
      <c r="D305" s="4"/>
      <c r="E305" s="38"/>
    </row>
    <row r="306" spans="1:5" ht="12.75" customHeight="1" x14ac:dyDescent="0.2">
      <c r="A306" s="45" t="s">
        <v>312</v>
      </c>
      <c r="B306" s="11" t="s">
        <v>1939</v>
      </c>
      <c r="C306" s="9">
        <v>26.850019123199999</v>
      </c>
      <c r="D306" s="4"/>
      <c r="E306" s="38"/>
    </row>
    <row r="307" spans="1:5" ht="12.75" customHeight="1" x14ac:dyDescent="0.2">
      <c r="A307" s="45" t="s">
        <v>313</v>
      </c>
      <c r="B307" s="11" t="s">
        <v>1940</v>
      </c>
      <c r="C307" s="9">
        <v>31.238964556799999</v>
      </c>
      <c r="D307" s="4"/>
      <c r="E307" s="38"/>
    </row>
    <row r="308" spans="1:5" ht="12.75" customHeight="1" x14ac:dyDescent="0.2">
      <c r="A308" s="45" t="s">
        <v>314</v>
      </c>
      <c r="B308" s="11" t="s">
        <v>1941</v>
      </c>
      <c r="C308" s="9">
        <v>34.834949260800002</v>
      </c>
      <c r="D308" s="4"/>
      <c r="E308" s="38"/>
    </row>
    <row r="309" spans="1:5" ht="12.75" customHeight="1" x14ac:dyDescent="0.2">
      <c r="A309" s="45" t="s">
        <v>315</v>
      </c>
      <c r="B309" s="11" t="s">
        <v>1942</v>
      </c>
      <c r="C309" s="9">
        <v>34.834949260800002</v>
      </c>
      <c r="D309" s="4"/>
      <c r="E309" s="38"/>
    </row>
    <row r="310" spans="1:5" ht="12.75" customHeight="1" x14ac:dyDescent="0.2">
      <c r="A310" s="45" t="s">
        <v>316</v>
      </c>
      <c r="B310" s="11" t="s">
        <v>1943</v>
      </c>
      <c r="C310" s="9">
        <v>41.252398886400002</v>
      </c>
      <c r="D310" s="4"/>
      <c r="E310" s="38"/>
    </row>
    <row r="311" spans="1:5" ht="12.75" customHeight="1" x14ac:dyDescent="0.2">
      <c r="A311" s="45" t="s">
        <v>258</v>
      </c>
      <c r="B311" s="8" t="s">
        <v>3517</v>
      </c>
      <c r="C311" s="9">
        <v>31.690640435999992</v>
      </c>
      <c r="E311" s="38"/>
    </row>
    <row r="312" spans="1:5" ht="12.75" customHeight="1" x14ac:dyDescent="0.2">
      <c r="A312" s="45" t="s">
        <v>259</v>
      </c>
      <c r="B312" s="8" t="s">
        <v>3518</v>
      </c>
      <c r="C312" s="9">
        <v>32.178188750400004</v>
      </c>
      <c r="E312" s="38"/>
    </row>
    <row r="313" spans="1:5" ht="12.75" customHeight="1" x14ac:dyDescent="0.2">
      <c r="A313" s="45" t="s">
        <v>260</v>
      </c>
      <c r="B313" s="8" t="s">
        <v>3519</v>
      </c>
      <c r="C313" s="9">
        <v>34.737817401000008</v>
      </c>
      <c r="E313" s="38"/>
    </row>
    <row r="314" spans="1:5" ht="12.75" customHeight="1" x14ac:dyDescent="0.2">
      <c r="A314" s="45" t="s">
        <v>261</v>
      </c>
      <c r="B314" s="8" t="s">
        <v>3520</v>
      </c>
      <c r="C314" s="9">
        <v>36.809897737199996</v>
      </c>
      <c r="E314" s="38"/>
    </row>
    <row r="315" spans="1:5" ht="12.75" customHeight="1" x14ac:dyDescent="0.2">
      <c r="A315" s="45" t="s">
        <v>262</v>
      </c>
      <c r="B315" s="8" t="s">
        <v>3521</v>
      </c>
      <c r="C315" s="9">
        <v>41.075945488199999</v>
      </c>
      <c r="E315" s="38"/>
    </row>
    <row r="316" spans="1:5" ht="12.75" customHeight="1" x14ac:dyDescent="0.2">
      <c r="A316" s="45" t="s">
        <v>263</v>
      </c>
      <c r="B316" s="8" t="s">
        <v>3522</v>
      </c>
      <c r="C316" s="9">
        <v>41.929155038399998</v>
      </c>
      <c r="E316" s="38"/>
    </row>
    <row r="317" spans="1:5" ht="12.75" customHeight="1" x14ac:dyDescent="0.2">
      <c r="A317" s="45" t="s">
        <v>264</v>
      </c>
      <c r="B317" s="8" t="s">
        <v>3523</v>
      </c>
      <c r="C317" s="9">
        <v>43.269912902999991</v>
      </c>
      <c r="E317" s="38"/>
    </row>
    <row r="318" spans="1:5" ht="12.75" customHeight="1" x14ac:dyDescent="0.2">
      <c r="A318" s="45" t="s">
        <v>265</v>
      </c>
      <c r="B318" s="8" t="s">
        <v>3524</v>
      </c>
      <c r="C318" s="9">
        <v>44.488783688999995</v>
      </c>
      <c r="E318" s="38"/>
    </row>
    <row r="319" spans="1:5" ht="12.75" customHeight="1" x14ac:dyDescent="0.2">
      <c r="A319" s="45" t="s">
        <v>169</v>
      </c>
      <c r="B319" s="8" t="s">
        <v>2024</v>
      </c>
      <c r="C319" s="9">
        <v>2.440841771808</v>
      </c>
      <c r="E319" s="38"/>
    </row>
    <row r="320" spans="1:5" ht="12.75" customHeight="1" x14ac:dyDescent="0.2">
      <c r="A320" s="45" t="s">
        <v>170</v>
      </c>
      <c r="B320" s="8" t="s">
        <v>2025</v>
      </c>
      <c r="C320" s="9">
        <v>2.440841771808</v>
      </c>
      <c r="E320" s="38"/>
    </row>
    <row r="321" spans="1:5" ht="12.75" customHeight="1" x14ac:dyDescent="0.2">
      <c r="A321" s="45" t="s">
        <v>171</v>
      </c>
      <c r="B321" s="8" t="s">
        <v>2026</v>
      </c>
      <c r="C321" s="9">
        <v>2.440841771808</v>
      </c>
      <c r="E321" s="38"/>
    </row>
    <row r="322" spans="1:5" ht="12.75" customHeight="1" x14ac:dyDescent="0.2">
      <c r="A322" s="45" t="s">
        <v>172</v>
      </c>
      <c r="B322" s="8" t="s">
        <v>2027</v>
      </c>
      <c r="C322" s="9">
        <v>2.440841771808</v>
      </c>
      <c r="E322" s="38"/>
    </row>
    <row r="323" spans="1:5" ht="12.75" customHeight="1" x14ac:dyDescent="0.2">
      <c r="A323" s="45" t="s">
        <v>173</v>
      </c>
      <c r="B323" s="8" t="s">
        <v>2028</v>
      </c>
      <c r="C323" s="9">
        <v>2.7120464131200004</v>
      </c>
      <c r="E323" s="38"/>
    </row>
    <row r="324" spans="1:5" ht="12.75" customHeight="1" x14ac:dyDescent="0.2">
      <c r="A324" s="45" t="s">
        <v>174</v>
      </c>
      <c r="B324" s="8" t="s">
        <v>2029</v>
      </c>
      <c r="C324" s="9">
        <v>2.9018896620384012</v>
      </c>
      <c r="E324" s="38"/>
    </row>
    <row r="325" spans="1:5" ht="12.75" customHeight="1" x14ac:dyDescent="0.2">
      <c r="A325" s="45" t="s">
        <v>175</v>
      </c>
      <c r="B325" s="8" t="s">
        <v>2030</v>
      </c>
      <c r="C325" s="9">
        <v>3.0374919826944002</v>
      </c>
      <c r="E325" s="38"/>
    </row>
    <row r="326" spans="1:5" ht="12.75" customHeight="1" x14ac:dyDescent="0.2">
      <c r="A326" s="45" t="s">
        <v>176</v>
      </c>
      <c r="B326" s="10" t="s">
        <v>2031</v>
      </c>
      <c r="C326" s="9">
        <v>3.4442989446623997</v>
      </c>
      <c r="E326" s="38"/>
    </row>
    <row r="327" spans="1:5" ht="12.75" customHeight="1" x14ac:dyDescent="0.2">
      <c r="A327" s="45" t="s">
        <v>177</v>
      </c>
      <c r="B327" s="10" t="s">
        <v>2032</v>
      </c>
      <c r="C327" s="9">
        <v>4.1894591999999999</v>
      </c>
      <c r="E327" s="38"/>
    </row>
    <row r="328" spans="1:5" ht="12.75" customHeight="1" x14ac:dyDescent="0.2">
      <c r="A328" s="45" t="s">
        <v>178</v>
      </c>
      <c r="B328" s="8" t="s">
        <v>2033</v>
      </c>
      <c r="C328" s="9">
        <v>4.6266201599999999</v>
      </c>
      <c r="E328" s="38"/>
    </row>
    <row r="329" spans="1:5" ht="12.75" customHeight="1" x14ac:dyDescent="0.2">
      <c r="A329" s="45" t="s">
        <v>179</v>
      </c>
      <c r="B329" s="8" t="s">
        <v>2034</v>
      </c>
      <c r="C329" s="9">
        <v>4.9909209599999995</v>
      </c>
      <c r="E329" s="38"/>
    </row>
    <row r="330" spans="1:5" ht="12.75" customHeight="1" x14ac:dyDescent="0.2">
      <c r="A330" s="45" t="s">
        <v>180</v>
      </c>
      <c r="B330" s="8" t="s">
        <v>2035</v>
      </c>
      <c r="C330" s="9">
        <v>5.6284473599999991</v>
      </c>
      <c r="E330" s="38"/>
    </row>
    <row r="331" spans="1:5" ht="12.75" customHeight="1" x14ac:dyDescent="0.2">
      <c r="A331" s="45" t="s">
        <v>181</v>
      </c>
      <c r="B331" s="8" t="s">
        <v>2036</v>
      </c>
      <c r="C331" s="9">
        <v>7.1220806400000001</v>
      </c>
      <c r="E331" s="38"/>
    </row>
    <row r="332" spans="1:5" ht="12.75" customHeight="1" x14ac:dyDescent="0.2">
      <c r="A332" s="45" t="s">
        <v>182</v>
      </c>
      <c r="B332" s="8" t="s">
        <v>2037</v>
      </c>
      <c r="C332" s="9">
        <v>7.5956716799999988</v>
      </c>
      <c r="E332" s="38"/>
    </row>
    <row r="333" spans="1:5" ht="12.75" customHeight="1" x14ac:dyDescent="0.2">
      <c r="A333" s="45" t="s">
        <v>183</v>
      </c>
      <c r="B333" s="8" t="s">
        <v>2038</v>
      </c>
      <c r="C333" s="9">
        <v>8.3607033599999987</v>
      </c>
      <c r="E333" s="38"/>
    </row>
    <row r="334" spans="1:5" ht="12.75" customHeight="1" x14ac:dyDescent="0.2">
      <c r="A334" s="45" t="s">
        <v>184</v>
      </c>
      <c r="B334" s="8" t="s">
        <v>2039</v>
      </c>
      <c r="C334" s="9">
        <v>10.98366912</v>
      </c>
      <c r="E334" s="38"/>
    </row>
    <row r="335" spans="1:5" ht="12.75" customHeight="1" x14ac:dyDescent="0.2">
      <c r="A335" s="45" t="s">
        <v>185</v>
      </c>
      <c r="B335" s="8" t="s">
        <v>2040</v>
      </c>
      <c r="C335" s="9">
        <v>11.238679680000001</v>
      </c>
      <c r="E335" s="38"/>
    </row>
    <row r="336" spans="1:5" ht="12.75" customHeight="1" x14ac:dyDescent="0.2">
      <c r="A336" s="45" t="s">
        <v>186</v>
      </c>
      <c r="B336" s="8" t="s">
        <v>2041</v>
      </c>
      <c r="C336" s="9">
        <v>12.49551744</v>
      </c>
      <c r="E336" s="38"/>
    </row>
    <row r="337" spans="1:5" ht="12.75" customHeight="1" x14ac:dyDescent="0.2">
      <c r="A337" s="45" t="s">
        <v>187</v>
      </c>
      <c r="B337" s="8" t="s">
        <v>2042</v>
      </c>
      <c r="C337" s="9">
        <v>15.118483199999998</v>
      </c>
      <c r="E337" s="38"/>
    </row>
    <row r="338" spans="1:5" ht="12.75" customHeight="1" x14ac:dyDescent="0.2">
      <c r="A338" s="45" t="s">
        <v>188</v>
      </c>
      <c r="B338" s="8" t="s">
        <v>2043</v>
      </c>
      <c r="C338" s="9">
        <v>15.610289279999998</v>
      </c>
      <c r="E338" s="38"/>
    </row>
    <row r="339" spans="1:5" ht="12.75" customHeight="1" x14ac:dyDescent="0.2">
      <c r="A339" s="45" t="s">
        <v>189</v>
      </c>
      <c r="B339" s="8" t="s">
        <v>2044</v>
      </c>
      <c r="C339" s="9">
        <v>17.035225548586666</v>
      </c>
      <c r="E339" s="38"/>
    </row>
    <row r="340" spans="1:5" ht="12.75" customHeight="1" x14ac:dyDescent="0.2">
      <c r="A340" s="45" t="s">
        <v>190</v>
      </c>
      <c r="B340" s="8" t="s">
        <v>2045</v>
      </c>
      <c r="C340" s="9">
        <v>19.72688832</v>
      </c>
      <c r="E340" s="38"/>
    </row>
    <row r="341" spans="1:5" ht="12.75" customHeight="1" x14ac:dyDescent="0.2">
      <c r="A341" s="45" t="s">
        <v>191</v>
      </c>
      <c r="B341" s="8" t="s">
        <v>2046</v>
      </c>
      <c r="C341" s="9">
        <v>20.856220799999996</v>
      </c>
      <c r="E341" s="38"/>
    </row>
    <row r="342" spans="1:5" ht="12.75" customHeight="1" x14ac:dyDescent="0.2">
      <c r="A342" s="45" t="s">
        <v>192</v>
      </c>
      <c r="B342" s="8" t="s">
        <v>2047</v>
      </c>
      <c r="C342" s="9">
        <v>23.351681279999998</v>
      </c>
      <c r="E342" s="38"/>
    </row>
    <row r="343" spans="1:5" ht="12.75" customHeight="1" x14ac:dyDescent="0.2">
      <c r="A343" s="45" t="s">
        <v>193</v>
      </c>
      <c r="B343" s="8" t="s">
        <v>2048</v>
      </c>
      <c r="C343" s="9">
        <v>26.484668159999998</v>
      </c>
      <c r="E343" s="38"/>
    </row>
    <row r="344" spans="1:5" ht="12.75" customHeight="1" x14ac:dyDescent="0.2">
      <c r="A344" s="45" t="s">
        <v>194</v>
      </c>
      <c r="B344" s="8" t="s">
        <v>2049</v>
      </c>
      <c r="C344" s="9">
        <v>27.231484799999997</v>
      </c>
      <c r="E344" s="38"/>
    </row>
    <row r="345" spans="1:5" ht="12.75" customHeight="1" x14ac:dyDescent="0.2">
      <c r="A345" s="45" t="s">
        <v>195</v>
      </c>
      <c r="B345" s="8" t="s">
        <v>2050</v>
      </c>
      <c r="C345" s="9">
        <v>30.091246079999994</v>
      </c>
      <c r="E345" s="38"/>
    </row>
    <row r="346" spans="1:5" ht="12.75" customHeight="1" x14ac:dyDescent="0.2">
      <c r="A346" s="45" t="s">
        <v>196</v>
      </c>
      <c r="B346" s="8" t="s">
        <v>2051</v>
      </c>
      <c r="C346" s="9">
        <v>32.349911039999995</v>
      </c>
      <c r="E346" s="38"/>
    </row>
    <row r="347" spans="1:5" ht="12.75" customHeight="1" x14ac:dyDescent="0.2">
      <c r="A347" s="45" t="s">
        <v>197</v>
      </c>
      <c r="B347" s="8" t="s">
        <v>2052</v>
      </c>
      <c r="C347" s="9">
        <v>35.011717842933329</v>
      </c>
      <c r="E347" s="38"/>
    </row>
    <row r="348" spans="1:5" ht="12.75" customHeight="1" x14ac:dyDescent="0.2">
      <c r="A348" s="45" t="s">
        <v>470</v>
      </c>
      <c r="B348" s="8" t="s">
        <v>3525</v>
      </c>
      <c r="C348" s="9">
        <v>34.125286463146665</v>
      </c>
      <c r="E348" s="38"/>
    </row>
    <row r="349" spans="1:5" ht="12.75" customHeight="1" x14ac:dyDescent="0.2">
      <c r="A349" s="45" t="s">
        <v>471</v>
      </c>
      <c r="B349" s="8" t="s">
        <v>3526</v>
      </c>
      <c r="C349" s="9">
        <v>34.650290870271995</v>
      </c>
      <c r="E349" s="38"/>
    </row>
    <row r="350" spans="1:5" ht="12.75" customHeight="1" x14ac:dyDescent="0.2">
      <c r="A350" s="45" t="s">
        <v>472</v>
      </c>
      <c r="B350" s="8" t="s">
        <v>3527</v>
      </c>
      <c r="C350" s="9">
        <v>37.406564007680004</v>
      </c>
      <c r="E350" s="38"/>
    </row>
    <row r="351" spans="1:5" ht="12.75" customHeight="1" x14ac:dyDescent="0.2">
      <c r="A351" s="45" t="s">
        <v>473</v>
      </c>
      <c r="B351" s="8" t="s">
        <v>3528</v>
      </c>
      <c r="C351" s="9">
        <v>39.637832737962661</v>
      </c>
      <c r="E351" s="38"/>
    </row>
    <row r="352" spans="1:5" ht="12.75" customHeight="1" x14ac:dyDescent="0.2">
      <c r="A352" s="45" t="s">
        <v>474</v>
      </c>
      <c r="B352" s="8" t="s">
        <v>3529</v>
      </c>
      <c r="C352" s="9">
        <v>44.231621300309321</v>
      </c>
      <c r="E352" s="38"/>
    </row>
    <row r="353" spans="1:5" ht="12.75" customHeight="1" x14ac:dyDescent="0.2">
      <c r="A353" s="45" t="s">
        <v>475</v>
      </c>
      <c r="B353" s="8" t="s">
        <v>3530</v>
      </c>
      <c r="C353" s="9">
        <v>45.150379012778664</v>
      </c>
      <c r="E353" s="38"/>
    </row>
    <row r="354" spans="1:5" ht="12.75" customHeight="1" x14ac:dyDescent="0.2">
      <c r="A354" s="45" t="s">
        <v>476</v>
      </c>
      <c r="B354" s="8" t="s">
        <v>3531</v>
      </c>
      <c r="C354" s="9">
        <v>46.594141132373331</v>
      </c>
      <c r="E354" s="38"/>
    </row>
    <row r="355" spans="1:5" ht="12.75" customHeight="1" x14ac:dyDescent="0.2">
      <c r="A355" s="45" t="s">
        <v>477</v>
      </c>
      <c r="B355" s="8" t="s">
        <v>3532</v>
      </c>
      <c r="C355" s="9">
        <v>47.906652150186666</v>
      </c>
      <c r="E355" s="38"/>
    </row>
    <row r="356" spans="1:5" ht="12.75" customHeight="1" x14ac:dyDescent="0.2">
      <c r="A356" s="45" t="s">
        <v>441</v>
      </c>
      <c r="B356" s="8" t="s">
        <v>2053</v>
      </c>
      <c r="C356" s="9">
        <v>3.0897052127039997</v>
      </c>
      <c r="E356" s="38"/>
    </row>
    <row r="357" spans="1:5" ht="12.75" customHeight="1" x14ac:dyDescent="0.2">
      <c r="A357" s="45" t="s">
        <v>442</v>
      </c>
      <c r="B357" s="8" t="s">
        <v>2054</v>
      </c>
      <c r="C357" s="9">
        <v>3.0897052127039997</v>
      </c>
      <c r="E357" s="38"/>
    </row>
    <row r="358" spans="1:5" ht="12.75" customHeight="1" x14ac:dyDescent="0.2">
      <c r="A358" s="45" t="s">
        <v>443</v>
      </c>
      <c r="B358" s="8" t="s">
        <v>2055</v>
      </c>
      <c r="C358" s="9">
        <v>3.0897052127039997</v>
      </c>
      <c r="E358" s="38"/>
    </row>
    <row r="359" spans="1:5" ht="12.75" customHeight="1" x14ac:dyDescent="0.2">
      <c r="A359" s="45" t="s">
        <v>444</v>
      </c>
      <c r="B359" s="8" t="s">
        <v>2056</v>
      </c>
      <c r="C359" s="9">
        <v>3.0897052127039997</v>
      </c>
      <c r="E359" s="38"/>
    </row>
    <row r="360" spans="1:5" ht="12.75" customHeight="1" x14ac:dyDescent="0.2">
      <c r="A360" s="45" t="s">
        <v>445</v>
      </c>
      <c r="B360" s="8" t="s">
        <v>2057</v>
      </c>
      <c r="C360" s="9">
        <v>3.4471917662399996</v>
      </c>
      <c r="E360" s="38"/>
    </row>
    <row r="361" spans="1:5" ht="12.75" customHeight="1" x14ac:dyDescent="0.2">
      <c r="A361" s="45" t="s">
        <v>446</v>
      </c>
      <c r="B361" s="8" t="s">
        <v>2058</v>
      </c>
      <c r="C361" s="9">
        <v>3.6770045506559992</v>
      </c>
      <c r="E361" s="38"/>
    </row>
    <row r="362" spans="1:5" ht="12.75" customHeight="1" x14ac:dyDescent="0.2">
      <c r="A362" s="45" t="s">
        <v>447</v>
      </c>
      <c r="B362" s="8" t="s">
        <v>2059</v>
      </c>
      <c r="C362" s="9">
        <v>3.8557478274239996</v>
      </c>
      <c r="E362" s="38"/>
    </row>
    <row r="363" spans="1:5" ht="12.75" customHeight="1" x14ac:dyDescent="0.2">
      <c r="A363" s="45" t="s">
        <v>448</v>
      </c>
      <c r="B363" s="10" t="s">
        <v>2060</v>
      </c>
      <c r="C363" s="9">
        <v>4.3664429039039998</v>
      </c>
      <c r="E363" s="38"/>
    </row>
    <row r="364" spans="1:5" ht="12.75" customHeight="1" x14ac:dyDescent="0.2">
      <c r="A364" s="45" t="s">
        <v>449</v>
      </c>
      <c r="B364" s="10" t="s">
        <v>2061</v>
      </c>
      <c r="C364" s="9">
        <v>4.7494642112639989</v>
      </c>
      <c r="E364" s="38"/>
    </row>
    <row r="365" spans="1:5" ht="12.75" customHeight="1" x14ac:dyDescent="0.2">
      <c r="A365" s="45" t="s">
        <v>450</v>
      </c>
      <c r="B365" s="8" t="s">
        <v>2062</v>
      </c>
      <c r="C365" s="9">
        <v>5.617645841279999</v>
      </c>
      <c r="E365" s="38"/>
    </row>
    <row r="366" spans="1:5" ht="12.75" customHeight="1" x14ac:dyDescent="0.2">
      <c r="A366" s="45" t="s">
        <v>451</v>
      </c>
      <c r="B366" s="8" t="s">
        <v>2063</v>
      </c>
      <c r="C366" s="9">
        <v>5.7197848565760001</v>
      </c>
      <c r="E366" s="38"/>
    </row>
    <row r="367" spans="1:5" ht="12.75" customHeight="1" x14ac:dyDescent="0.2">
      <c r="A367" s="45" t="s">
        <v>452</v>
      </c>
      <c r="B367" s="8" t="s">
        <v>2064</v>
      </c>
      <c r="C367" s="9">
        <v>6.5368969789439992</v>
      </c>
      <c r="E367" s="38"/>
    </row>
    <row r="368" spans="1:5" ht="12.75" customHeight="1" x14ac:dyDescent="0.2">
      <c r="A368" s="45" t="s">
        <v>453</v>
      </c>
      <c r="B368" s="8" t="s">
        <v>2065</v>
      </c>
      <c r="C368" s="9">
        <v>7.4816828704319995</v>
      </c>
      <c r="E368" s="38"/>
    </row>
    <row r="369" spans="1:5" ht="12.75" customHeight="1" x14ac:dyDescent="0.2">
      <c r="A369" s="45" t="s">
        <v>454</v>
      </c>
      <c r="B369" s="8" t="s">
        <v>2066</v>
      </c>
      <c r="C369" s="9">
        <v>8.2477254851519977</v>
      </c>
      <c r="E369" s="38"/>
    </row>
    <row r="370" spans="1:5" ht="12.75" customHeight="1" x14ac:dyDescent="0.2">
      <c r="A370" s="45" t="s">
        <v>455</v>
      </c>
      <c r="B370" s="8" t="s">
        <v>2067</v>
      </c>
      <c r="C370" s="9">
        <v>10.188366775776</v>
      </c>
      <c r="E370" s="38"/>
    </row>
    <row r="371" spans="1:5" ht="12.75" customHeight="1" x14ac:dyDescent="0.2">
      <c r="A371" s="45" t="s">
        <v>456</v>
      </c>
      <c r="B371" s="8" t="s">
        <v>2068</v>
      </c>
      <c r="C371" s="9">
        <v>11.005478898143997</v>
      </c>
      <c r="E371" s="38"/>
    </row>
    <row r="372" spans="1:5" ht="12.75" customHeight="1" x14ac:dyDescent="0.2">
      <c r="A372" s="45" t="s">
        <v>457</v>
      </c>
      <c r="B372" s="8" t="s">
        <v>2069</v>
      </c>
      <c r="C372" s="9">
        <v>11.414034959327997</v>
      </c>
      <c r="E372" s="38"/>
    </row>
    <row r="373" spans="1:5" ht="12.75" customHeight="1" x14ac:dyDescent="0.2">
      <c r="A373" s="45" t="s">
        <v>458</v>
      </c>
      <c r="B373" s="8" t="s">
        <v>2070</v>
      </c>
      <c r="C373" s="9">
        <v>13.063676413919998</v>
      </c>
      <c r="E373" s="38"/>
    </row>
    <row r="374" spans="1:5" ht="12.75" customHeight="1" x14ac:dyDescent="0.2">
      <c r="A374" s="45" t="s">
        <v>459</v>
      </c>
      <c r="B374" s="8" t="s">
        <v>2071</v>
      </c>
      <c r="C374" s="9">
        <v>14.627077850879994</v>
      </c>
      <c r="E374" s="38"/>
    </row>
    <row r="375" spans="1:5" ht="12.75" customHeight="1" x14ac:dyDescent="0.2">
      <c r="A375" s="45" t="s">
        <v>460</v>
      </c>
      <c r="B375" s="8" t="s">
        <v>2072</v>
      </c>
      <c r="C375" s="9">
        <v>16.640950888319999</v>
      </c>
      <c r="E375" s="38"/>
    </row>
    <row r="376" spans="1:5" ht="12.75" customHeight="1" x14ac:dyDescent="0.2">
      <c r="A376" s="45" t="s">
        <v>461</v>
      </c>
      <c r="B376" s="8" t="s">
        <v>2073</v>
      </c>
      <c r="C376" s="9">
        <v>17.086302038666663</v>
      </c>
      <c r="E376" s="38"/>
    </row>
    <row r="377" spans="1:5" ht="12.75" customHeight="1" x14ac:dyDescent="0.2">
      <c r="A377" s="45" t="s">
        <v>462</v>
      </c>
      <c r="B377" s="8" t="s">
        <v>2074</v>
      </c>
      <c r="C377" s="9">
        <v>19.579321197333332</v>
      </c>
      <c r="E377" s="38"/>
    </row>
    <row r="378" spans="1:5" ht="12.75" customHeight="1" x14ac:dyDescent="0.2">
      <c r="A378" s="45" t="s">
        <v>463</v>
      </c>
      <c r="B378" s="8" t="s">
        <v>2075</v>
      </c>
      <c r="C378" s="9">
        <v>22.193951046666665</v>
      </c>
      <c r="E378" s="38"/>
    </row>
    <row r="379" spans="1:5" ht="12.75" customHeight="1" x14ac:dyDescent="0.2">
      <c r="A379" s="45" t="s">
        <v>464</v>
      </c>
      <c r="B379" s="8" t="s">
        <v>2076</v>
      </c>
      <c r="C379" s="9">
        <v>24.930191586666663</v>
      </c>
      <c r="E379" s="38"/>
    </row>
    <row r="380" spans="1:5" ht="12.75" customHeight="1" x14ac:dyDescent="0.2">
      <c r="A380" s="45" t="s">
        <v>465</v>
      </c>
      <c r="B380" s="8" t="s">
        <v>2077</v>
      </c>
      <c r="C380" s="9">
        <v>27.97045885333333</v>
      </c>
      <c r="E380" s="38"/>
    </row>
    <row r="381" spans="1:5" ht="12.75" customHeight="1" x14ac:dyDescent="0.2">
      <c r="A381" s="45" t="s">
        <v>466</v>
      </c>
      <c r="B381" s="8" t="s">
        <v>2078</v>
      </c>
      <c r="C381" s="9">
        <v>29.429787141333328</v>
      </c>
      <c r="E381" s="38"/>
    </row>
    <row r="382" spans="1:5" ht="12.75" customHeight="1" x14ac:dyDescent="0.2">
      <c r="A382" s="45" t="s">
        <v>467</v>
      </c>
      <c r="B382" s="8" t="s">
        <v>2079</v>
      </c>
      <c r="C382" s="9">
        <v>30.402672666666664</v>
      </c>
      <c r="E382" s="38"/>
    </row>
    <row r="383" spans="1:5" ht="12.75" customHeight="1" x14ac:dyDescent="0.2">
      <c r="A383" s="45" t="s">
        <v>468</v>
      </c>
      <c r="B383" s="8" t="s">
        <v>2080</v>
      </c>
      <c r="C383" s="9">
        <v>35.449516329333328</v>
      </c>
      <c r="E383" s="38"/>
    </row>
    <row r="384" spans="1:5" ht="12.75" customHeight="1" x14ac:dyDescent="0.2">
      <c r="A384" s="45" t="s">
        <v>469</v>
      </c>
      <c r="B384" s="8" t="s">
        <v>2081</v>
      </c>
      <c r="C384" s="9">
        <v>36.969649962666665</v>
      </c>
      <c r="E384" s="38"/>
    </row>
    <row r="385" spans="1:5" ht="12.75" customHeight="1" x14ac:dyDescent="0.2">
      <c r="A385" s="45" t="s">
        <v>198</v>
      </c>
      <c r="B385" s="8" t="s">
        <v>2082</v>
      </c>
      <c r="C385" s="9">
        <v>5.4179447948639989</v>
      </c>
      <c r="E385" s="38"/>
    </row>
    <row r="386" spans="1:5" ht="12.75" customHeight="1" x14ac:dyDescent="0.2">
      <c r="A386" s="45" t="s">
        <v>199</v>
      </c>
      <c r="B386" s="8" t="s">
        <v>2083</v>
      </c>
      <c r="C386" s="9">
        <v>5.4179447948639989</v>
      </c>
      <c r="E386" s="38"/>
    </row>
    <row r="387" spans="1:5" ht="12.75" customHeight="1" x14ac:dyDescent="0.2">
      <c r="A387" s="45" t="s">
        <v>200</v>
      </c>
      <c r="B387" s="8" t="s">
        <v>2084</v>
      </c>
      <c r="C387" s="9">
        <v>5.4179447948639989</v>
      </c>
      <c r="E387" s="38"/>
    </row>
    <row r="388" spans="1:5" ht="12.75" customHeight="1" x14ac:dyDescent="0.2">
      <c r="A388" s="45" t="s">
        <v>201</v>
      </c>
      <c r="B388" s="8" t="s">
        <v>2085</v>
      </c>
      <c r="C388" s="9">
        <v>5.4179447948639989</v>
      </c>
      <c r="E388" s="38"/>
    </row>
    <row r="389" spans="1:5" ht="12.75" customHeight="1" x14ac:dyDescent="0.2">
      <c r="A389" s="45" t="s">
        <v>202</v>
      </c>
      <c r="B389" s="8" t="s">
        <v>2086</v>
      </c>
      <c r="C389" s="9">
        <v>5.4179447948639989</v>
      </c>
      <c r="E389" s="38"/>
    </row>
    <row r="390" spans="1:5" ht="12.75" customHeight="1" x14ac:dyDescent="0.2">
      <c r="A390" s="45" t="s">
        <v>203</v>
      </c>
      <c r="B390" s="8" t="s">
        <v>2087</v>
      </c>
      <c r="C390" s="9">
        <v>5.4179447948639989</v>
      </c>
      <c r="E390" s="38"/>
    </row>
    <row r="391" spans="1:5" ht="12.75" customHeight="1" x14ac:dyDescent="0.2">
      <c r="A391" s="45" t="s">
        <v>204</v>
      </c>
      <c r="B391" s="8" t="s">
        <v>2088</v>
      </c>
      <c r="C391" s="9">
        <v>5.0386886592235207</v>
      </c>
      <c r="E391" s="38"/>
    </row>
    <row r="392" spans="1:5" ht="12.75" customHeight="1" x14ac:dyDescent="0.2">
      <c r="A392" s="45" t="s">
        <v>205</v>
      </c>
      <c r="B392" s="8" t="s">
        <v>2089</v>
      </c>
      <c r="C392" s="9">
        <v>5.0386886592235207</v>
      </c>
      <c r="E392" s="38"/>
    </row>
    <row r="393" spans="1:5" ht="12.75" customHeight="1" x14ac:dyDescent="0.2">
      <c r="A393" s="45" t="s">
        <v>206</v>
      </c>
      <c r="B393" s="8" t="s">
        <v>2090</v>
      </c>
      <c r="C393" s="9">
        <v>5.0386886592235207</v>
      </c>
      <c r="E393" s="38"/>
    </row>
    <row r="394" spans="1:5" ht="12.75" customHeight="1" x14ac:dyDescent="0.2">
      <c r="A394" s="45" t="s">
        <v>207</v>
      </c>
      <c r="B394" s="8" t="s">
        <v>2091</v>
      </c>
      <c r="C394" s="9">
        <v>5.0386886592235207</v>
      </c>
      <c r="E394" s="38"/>
    </row>
    <row r="395" spans="1:5" ht="12.75" customHeight="1" x14ac:dyDescent="0.2">
      <c r="A395" s="45" t="s">
        <v>208</v>
      </c>
      <c r="B395" s="8" t="s">
        <v>2092</v>
      </c>
      <c r="C395" s="9">
        <v>5.0386886592235207</v>
      </c>
      <c r="E395" s="38"/>
    </row>
    <row r="396" spans="1:5" ht="12.75" customHeight="1" x14ac:dyDescent="0.2">
      <c r="A396" s="45" t="s">
        <v>209</v>
      </c>
      <c r="B396" s="8" t="s">
        <v>2093</v>
      </c>
      <c r="C396" s="9">
        <v>5.0386886592235207</v>
      </c>
      <c r="E396" s="38"/>
    </row>
    <row r="397" spans="1:5" ht="12.75" customHeight="1" x14ac:dyDescent="0.2">
      <c r="A397" s="45" t="s">
        <v>210</v>
      </c>
      <c r="B397" s="8" t="s">
        <v>2094</v>
      </c>
      <c r="C397" s="9">
        <v>4.2999561863999993</v>
      </c>
      <c r="E397" s="38"/>
    </row>
    <row r="398" spans="1:5" ht="12.75" customHeight="1" x14ac:dyDescent="0.2">
      <c r="A398" s="45" t="s">
        <v>211</v>
      </c>
      <c r="B398" s="8" t="s">
        <v>2095</v>
      </c>
      <c r="C398" s="9">
        <v>4.2999561863999993</v>
      </c>
      <c r="E398" s="38"/>
    </row>
    <row r="399" spans="1:5" ht="12.75" customHeight="1" x14ac:dyDescent="0.2">
      <c r="A399" s="45" t="s">
        <v>212</v>
      </c>
      <c r="B399" s="8" t="s">
        <v>2096</v>
      </c>
      <c r="C399" s="9">
        <v>4.2999561863999993</v>
      </c>
      <c r="E399" s="38"/>
    </row>
    <row r="400" spans="1:5" ht="12.75" customHeight="1" x14ac:dyDescent="0.2">
      <c r="A400" s="45" t="s">
        <v>213</v>
      </c>
      <c r="B400" s="8" t="s">
        <v>2097</v>
      </c>
      <c r="C400" s="9">
        <v>4.2999561863999993</v>
      </c>
      <c r="E400" s="38"/>
    </row>
    <row r="401" spans="1:5" ht="12.75" customHeight="1" x14ac:dyDescent="0.2">
      <c r="A401" s="45" t="s">
        <v>214</v>
      </c>
      <c r="B401" s="8" t="s">
        <v>2098</v>
      </c>
      <c r="C401" s="9">
        <v>4.2999561863999993</v>
      </c>
      <c r="E401" s="38"/>
    </row>
    <row r="402" spans="1:5" ht="12.75" customHeight="1" x14ac:dyDescent="0.2">
      <c r="A402" s="45" t="s">
        <v>215</v>
      </c>
      <c r="B402" s="8" t="s">
        <v>2099</v>
      </c>
      <c r="C402" s="9">
        <v>4.2999561863999993</v>
      </c>
      <c r="E402" s="38"/>
    </row>
    <row r="403" spans="1:5" ht="12.75" customHeight="1" x14ac:dyDescent="0.2">
      <c r="A403" s="45" t="s">
        <v>216</v>
      </c>
      <c r="B403" s="8" t="s">
        <v>2100</v>
      </c>
      <c r="C403" s="9">
        <v>4.2999561863999993</v>
      </c>
      <c r="E403" s="38"/>
    </row>
    <row r="404" spans="1:5" ht="12.75" customHeight="1" x14ac:dyDescent="0.2">
      <c r="A404" s="45" t="s">
        <v>217</v>
      </c>
      <c r="B404" s="8" t="s">
        <v>2101</v>
      </c>
      <c r="C404" s="9">
        <v>4.2999561863999993</v>
      </c>
      <c r="E404" s="38"/>
    </row>
    <row r="405" spans="1:5" ht="12.75" customHeight="1" x14ac:dyDescent="0.2">
      <c r="A405" s="45" t="s">
        <v>218</v>
      </c>
      <c r="B405" s="8" t="s">
        <v>2102</v>
      </c>
      <c r="C405" s="9">
        <v>4.2999561863999993</v>
      </c>
      <c r="E405" s="38"/>
    </row>
    <row r="406" spans="1:5" ht="12.75" customHeight="1" x14ac:dyDescent="0.2">
      <c r="A406" s="45" t="s">
        <v>219</v>
      </c>
      <c r="B406" s="8" t="s">
        <v>2103</v>
      </c>
      <c r="C406" s="9">
        <v>4.2999561863999993</v>
      </c>
      <c r="E406" s="38"/>
    </row>
    <row r="407" spans="1:5" ht="12.75" customHeight="1" x14ac:dyDescent="0.2">
      <c r="A407" s="45" t="s">
        <v>220</v>
      </c>
      <c r="B407" s="8" t="s">
        <v>2104</v>
      </c>
      <c r="C407" s="9">
        <v>3.4399649491199993</v>
      </c>
      <c r="E407" s="38"/>
    </row>
    <row r="408" spans="1:5" ht="12.75" customHeight="1" x14ac:dyDescent="0.2">
      <c r="A408" s="45" t="s">
        <v>221</v>
      </c>
      <c r="B408" s="8" t="s">
        <v>2105</v>
      </c>
      <c r="C408" s="9">
        <v>3.4399649491199993</v>
      </c>
      <c r="E408" s="38"/>
    </row>
    <row r="409" spans="1:5" ht="12.75" customHeight="1" x14ac:dyDescent="0.2">
      <c r="A409" s="45" t="s">
        <v>222</v>
      </c>
      <c r="B409" s="8" t="s">
        <v>2106</v>
      </c>
      <c r="C409" s="9">
        <v>3.4399649491199993</v>
      </c>
      <c r="E409" s="38"/>
    </row>
    <row r="410" spans="1:5" ht="12.75" customHeight="1" x14ac:dyDescent="0.2">
      <c r="A410" s="45" t="s">
        <v>223</v>
      </c>
      <c r="B410" s="8" t="s">
        <v>2107</v>
      </c>
      <c r="C410" s="9">
        <v>3.4399649491199993</v>
      </c>
      <c r="E410" s="38"/>
    </row>
    <row r="411" spans="1:5" ht="12.75" customHeight="1" x14ac:dyDescent="0.2">
      <c r="A411" s="45" t="s">
        <v>224</v>
      </c>
      <c r="B411" s="8" t="s">
        <v>2108</v>
      </c>
      <c r="C411" s="9">
        <v>3.4399649491199993</v>
      </c>
      <c r="E411" s="38"/>
    </row>
    <row r="412" spans="1:5" ht="12.75" customHeight="1" x14ac:dyDescent="0.2">
      <c r="A412" s="45" t="s">
        <v>225</v>
      </c>
      <c r="B412" s="8" t="s">
        <v>2109</v>
      </c>
      <c r="C412" s="9">
        <v>3.4399649491199993</v>
      </c>
      <c r="E412" s="38"/>
    </row>
    <row r="413" spans="1:5" ht="12.75" customHeight="1" x14ac:dyDescent="0.2">
      <c r="A413" s="45" t="s">
        <v>226</v>
      </c>
      <c r="B413" s="8" t="s">
        <v>2110</v>
      </c>
      <c r="C413" s="9">
        <v>3.4399649491199993</v>
      </c>
      <c r="E413" s="38"/>
    </row>
    <row r="414" spans="1:5" ht="12.75" customHeight="1" x14ac:dyDescent="0.2">
      <c r="A414" s="45" t="s">
        <v>227</v>
      </c>
      <c r="B414" s="8" t="s">
        <v>2111</v>
      </c>
      <c r="C414" s="9">
        <v>3.4399649491199993</v>
      </c>
      <c r="E414" s="38"/>
    </row>
    <row r="415" spans="1:5" ht="12.75" customHeight="1" x14ac:dyDescent="0.2">
      <c r="A415" s="45" t="s">
        <v>228</v>
      </c>
      <c r="B415" s="8" t="s">
        <v>2112</v>
      </c>
      <c r="C415" s="9">
        <v>3.4399649491199993</v>
      </c>
      <c r="E415" s="38"/>
    </row>
    <row r="416" spans="1:5" ht="12.75" customHeight="1" x14ac:dyDescent="0.2">
      <c r="A416" s="45" t="s">
        <v>229</v>
      </c>
      <c r="B416" s="8" t="s">
        <v>2113</v>
      </c>
      <c r="C416" s="9">
        <v>3.1942531670399994</v>
      </c>
      <c r="E416" s="38"/>
    </row>
    <row r="417" spans="1:5" ht="12.75" customHeight="1" x14ac:dyDescent="0.2">
      <c r="A417" s="45" t="s">
        <v>230</v>
      </c>
      <c r="B417" s="8" t="s">
        <v>2114</v>
      </c>
      <c r="C417" s="9">
        <v>3.1942531670399994</v>
      </c>
      <c r="E417" s="38"/>
    </row>
    <row r="418" spans="1:5" ht="12.75" customHeight="1" x14ac:dyDescent="0.2">
      <c r="A418" s="45" t="s">
        <v>231</v>
      </c>
      <c r="B418" s="8" t="s">
        <v>2115</v>
      </c>
      <c r="C418" s="9">
        <v>3.1942531670399994</v>
      </c>
      <c r="E418" s="38"/>
    </row>
    <row r="419" spans="1:5" ht="12.75" customHeight="1" x14ac:dyDescent="0.2">
      <c r="A419" s="45" t="s">
        <v>232</v>
      </c>
      <c r="B419" s="8" t="s">
        <v>2116</v>
      </c>
      <c r="C419" s="9">
        <v>3.1942531670399994</v>
      </c>
      <c r="E419" s="38"/>
    </row>
    <row r="420" spans="1:5" ht="12.75" customHeight="1" x14ac:dyDescent="0.2">
      <c r="A420" s="45" t="s">
        <v>233</v>
      </c>
      <c r="B420" s="8" t="s">
        <v>2117</v>
      </c>
      <c r="C420" s="9">
        <v>3.1942531670399994</v>
      </c>
      <c r="E420" s="38"/>
    </row>
    <row r="421" spans="1:5" ht="12.75" customHeight="1" x14ac:dyDescent="0.2">
      <c r="A421" s="45" t="s">
        <v>234</v>
      </c>
      <c r="B421" s="8" t="s">
        <v>2118</v>
      </c>
      <c r="C421" s="9">
        <v>3.1942531670399994</v>
      </c>
      <c r="E421" s="38"/>
    </row>
    <row r="422" spans="1:5" ht="12.75" customHeight="1" x14ac:dyDescent="0.2">
      <c r="A422" s="45" t="s">
        <v>235</v>
      </c>
      <c r="B422" s="8" t="s">
        <v>2119</v>
      </c>
      <c r="C422" s="9">
        <v>3.1942531670399994</v>
      </c>
      <c r="E422" s="38"/>
    </row>
    <row r="423" spans="1:5" ht="12.75" customHeight="1" x14ac:dyDescent="0.2">
      <c r="A423" s="45" t="s">
        <v>236</v>
      </c>
      <c r="B423" s="8" t="s">
        <v>2120</v>
      </c>
      <c r="C423" s="9">
        <v>3.1942531670399994</v>
      </c>
      <c r="E423" s="38"/>
    </row>
    <row r="424" spans="1:5" ht="12.75" customHeight="1" x14ac:dyDescent="0.2">
      <c r="A424" s="45" t="s">
        <v>237</v>
      </c>
      <c r="B424" s="8" t="s">
        <v>2121</v>
      </c>
      <c r="C424" s="9">
        <v>3.1942531670399994</v>
      </c>
      <c r="E424" s="38"/>
    </row>
    <row r="425" spans="1:5" ht="12.75" customHeight="1" x14ac:dyDescent="0.2">
      <c r="A425" s="45" t="s">
        <v>238</v>
      </c>
      <c r="B425" s="8" t="s">
        <v>2122</v>
      </c>
      <c r="C425" s="9">
        <v>3.0713972759999995</v>
      </c>
      <c r="E425" s="38"/>
    </row>
    <row r="426" spans="1:5" ht="12.75" customHeight="1" x14ac:dyDescent="0.2">
      <c r="A426" s="45" t="s">
        <v>239</v>
      </c>
      <c r="B426" s="8" t="s">
        <v>2123</v>
      </c>
      <c r="C426" s="9">
        <v>3.0713972759999995</v>
      </c>
      <c r="E426" s="38"/>
    </row>
    <row r="427" spans="1:5" ht="12.75" customHeight="1" x14ac:dyDescent="0.2">
      <c r="A427" s="45" t="s">
        <v>240</v>
      </c>
      <c r="B427" s="8" t="s">
        <v>2124</v>
      </c>
      <c r="C427" s="9">
        <v>3.0713972759999995</v>
      </c>
      <c r="E427" s="38"/>
    </row>
    <row r="428" spans="1:5" ht="12.75" customHeight="1" x14ac:dyDescent="0.2">
      <c r="A428" s="45" t="s">
        <v>241</v>
      </c>
      <c r="B428" s="8" t="s">
        <v>2125</v>
      </c>
      <c r="C428" s="9">
        <v>3.0713972759999995</v>
      </c>
      <c r="E428" s="38"/>
    </row>
    <row r="429" spans="1:5" ht="12.75" customHeight="1" x14ac:dyDescent="0.2">
      <c r="A429" s="45" t="s">
        <v>242</v>
      </c>
      <c r="B429" s="8" t="s">
        <v>2126</v>
      </c>
      <c r="C429" s="9">
        <v>3.0713972759999995</v>
      </c>
      <c r="E429" s="38"/>
    </row>
    <row r="430" spans="1:5" ht="12.75" customHeight="1" x14ac:dyDescent="0.2">
      <c r="A430" s="45" t="s">
        <v>243</v>
      </c>
      <c r="B430" s="8" t="s">
        <v>2127</v>
      </c>
      <c r="C430" s="9">
        <v>3.0713972759999995</v>
      </c>
      <c r="E430" s="38"/>
    </row>
    <row r="431" spans="1:5" ht="12.75" customHeight="1" x14ac:dyDescent="0.2">
      <c r="A431" s="45" t="s">
        <v>244</v>
      </c>
      <c r="B431" s="8" t="s">
        <v>2128</v>
      </c>
      <c r="C431" s="9">
        <v>3.0713972759999995</v>
      </c>
      <c r="E431" s="38"/>
    </row>
    <row r="432" spans="1:5" ht="12.75" customHeight="1" x14ac:dyDescent="0.2">
      <c r="A432" s="45" t="s">
        <v>245</v>
      </c>
      <c r="B432" s="8" t="s">
        <v>2129</v>
      </c>
      <c r="C432" s="9">
        <v>3.0713972759999995</v>
      </c>
      <c r="E432" s="38"/>
    </row>
    <row r="433" spans="1:5" ht="12.75" customHeight="1" x14ac:dyDescent="0.2">
      <c r="A433" s="45" t="s">
        <v>246</v>
      </c>
      <c r="B433" s="8" t="s">
        <v>2130</v>
      </c>
      <c r="C433" s="9">
        <v>3.0713972759999995</v>
      </c>
      <c r="E433" s="38"/>
    </row>
    <row r="434" spans="1:5" ht="12.75" customHeight="1" x14ac:dyDescent="0.2">
      <c r="A434" s="45" t="s">
        <v>247</v>
      </c>
      <c r="B434" s="8" t="s">
        <v>2131</v>
      </c>
      <c r="C434" s="9">
        <v>3.0713972759999995</v>
      </c>
      <c r="E434" s="38"/>
    </row>
    <row r="435" spans="1:5" ht="12.75" customHeight="1" x14ac:dyDescent="0.2">
      <c r="A435" s="45" t="s">
        <v>248</v>
      </c>
      <c r="B435" s="8" t="s">
        <v>2132</v>
      </c>
      <c r="C435" s="9">
        <v>3.0713972759999995</v>
      </c>
      <c r="E435" s="38"/>
    </row>
    <row r="436" spans="1:5" ht="12.75" customHeight="1" x14ac:dyDescent="0.2">
      <c r="A436" s="45" t="s">
        <v>249</v>
      </c>
      <c r="B436" s="8" t="s">
        <v>2133</v>
      </c>
      <c r="C436" s="9">
        <v>3.0713972759999995</v>
      </c>
      <c r="E436" s="38"/>
    </row>
    <row r="437" spans="1:5" ht="12.75" customHeight="1" x14ac:dyDescent="0.2">
      <c r="A437" s="45" t="s">
        <v>250</v>
      </c>
      <c r="B437" s="8" t="s">
        <v>2134</v>
      </c>
      <c r="C437" s="9">
        <v>3.0713972759999995</v>
      </c>
      <c r="E437" s="38"/>
    </row>
    <row r="438" spans="1:5" ht="12.75" customHeight="1" x14ac:dyDescent="0.2">
      <c r="A438" s="45" t="s">
        <v>251</v>
      </c>
      <c r="B438" s="8" t="s">
        <v>2135</v>
      </c>
      <c r="C438" s="9">
        <v>3.0713972759999995</v>
      </c>
      <c r="E438" s="38"/>
    </row>
    <row r="439" spans="1:5" ht="12.75" customHeight="1" x14ac:dyDescent="0.2">
      <c r="A439" s="45" t="s">
        <v>252</v>
      </c>
      <c r="B439" s="8" t="s">
        <v>2136</v>
      </c>
      <c r="C439" s="9">
        <v>3.0713972759999995</v>
      </c>
      <c r="E439" s="38"/>
    </row>
    <row r="440" spans="1:5" ht="12.75" customHeight="1" x14ac:dyDescent="0.2">
      <c r="A440" s="45" t="s">
        <v>253</v>
      </c>
      <c r="B440" s="8" t="s">
        <v>2137</v>
      </c>
      <c r="C440" s="9">
        <v>3.0713972759999995</v>
      </c>
      <c r="E440" s="38"/>
    </row>
    <row r="441" spans="1:5" ht="12.75" customHeight="1" x14ac:dyDescent="0.2">
      <c r="A441" s="45" t="s">
        <v>254</v>
      </c>
      <c r="B441" s="8" t="s">
        <v>2138</v>
      </c>
      <c r="C441" s="9">
        <v>3.0713972759999995</v>
      </c>
      <c r="E441" s="38"/>
    </row>
    <row r="442" spans="1:5" ht="12.75" customHeight="1" x14ac:dyDescent="0.2">
      <c r="A442" s="45" t="s">
        <v>255</v>
      </c>
      <c r="B442" s="8" t="s">
        <v>2139</v>
      </c>
      <c r="C442" s="9">
        <v>3.0713972759999995</v>
      </c>
      <c r="E442" s="38"/>
    </row>
    <row r="443" spans="1:5" ht="12.75" customHeight="1" x14ac:dyDescent="0.2">
      <c r="A443" s="45" t="s">
        <v>256</v>
      </c>
      <c r="B443" s="8" t="s">
        <v>2140</v>
      </c>
      <c r="C443" s="9">
        <v>3.0713972759999995</v>
      </c>
      <c r="E443" s="38"/>
    </row>
    <row r="444" spans="1:5" ht="12.75" customHeight="1" x14ac:dyDescent="0.2">
      <c r="A444" s="45" t="s">
        <v>257</v>
      </c>
      <c r="B444" s="8" t="s">
        <v>2141</v>
      </c>
      <c r="C444" s="9">
        <v>3.0713972759999995</v>
      </c>
      <c r="E444" s="38"/>
    </row>
    <row r="445" spans="1:5" ht="12.75" customHeight="1" x14ac:dyDescent="0.2">
      <c r="A445" s="45" t="s">
        <v>3660</v>
      </c>
      <c r="B445" s="8" t="s">
        <v>2142</v>
      </c>
      <c r="C445" s="9">
        <v>6.2828481730559984</v>
      </c>
      <c r="E445" s="38"/>
    </row>
    <row r="446" spans="1:5" ht="12.75" customHeight="1" x14ac:dyDescent="0.2">
      <c r="A446" s="45" t="s">
        <v>3661</v>
      </c>
      <c r="B446" s="8" t="s">
        <v>2143</v>
      </c>
      <c r="C446" s="9">
        <v>6.2828481730559984</v>
      </c>
      <c r="E446" s="38"/>
    </row>
    <row r="447" spans="1:5" ht="12.75" customHeight="1" x14ac:dyDescent="0.2">
      <c r="A447" s="45" t="s">
        <v>3662</v>
      </c>
      <c r="B447" s="8" t="s">
        <v>2144</v>
      </c>
      <c r="C447" s="9">
        <v>6.2828481730559984</v>
      </c>
      <c r="E447" s="38"/>
    </row>
    <row r="448" spans="1:5" ht="12.75" customHeight="1" x14ac:dyDescent="0.2">
      <c r="A448" s="45" t="s">
        <v>3663</v>
      </c>
      <c r="B448" s="8" t="s">
        <v>2145</v>
      </c>
      <c r="C448" s="9">
        <v>6.2828481730559984</v>
      </c>
      <c r="E448" s="38"/>
    </row>
    <row r="449" spans="1:5" ht="12.75" customHeight="1" x14ac:dyDescent="0.2">
      <c r="A449" s="45" t="s">
        <v>3664</v>
      </c>
      <c r="B449" s="8" t="s">
        <v>2146</v>
      </c>
      <c r="C449" s="9">
        <v>6.2828481730559984</v>
      </c>
      <c r="E449" s="38"/>
    </row>
    <row r="450" spans="1:5" ht="12.75" customHeight="1" x14ac:dyDescent="0.2">
      <c r="A450" s="45" t="s">
        <v>3665</v>
      </c>
      <c r="B450" s="8" t="s">
        <v>2147</v>
      </c>
      <c r="C450" s="9">
        <v>6.2828481730559984</v>
      </c>
      <c r="E450" s="38"/>
    </row>
    <row r="451" spans="1:5" ht="12.75" customHeight="1" x14ac:dyDescent="0.2">
      <c r="A451" s="45" t="s">
        <v>3666</v>
      </c>
      <c r="B451" s="8" t="s">
        <v>2148</v>
      </c>
      <c r="C451" s="9">
        <v>5.5199308948991996</v>
      </c>
      <c r="E451" s="38"/>
    </row>
    <row r="452" spans="1:5" ht="12.75" customHeight="1" x14ac:dyDescent="0.2">
      <c r="A452" s="45" t="s">
        <v>3667</v>
      </c>
      <c r="B452" s="8" t="s">
        <v>2149</v>
      </c>
      <c r="C452" s="9">
        <v>5.5199308948991996</v>
      </c>
      <c r="E452" s="38"/>
    </row>
    <row r="453" spans="1:5" ht="12.75" customHeight="1" x14ac:dyDescent="0.2">
      <c r="A453" s="45" t="s">
        <v>3668</v>
      </c>
      <c r="B453" s="8" t="s">
        <v>2150</v>
      </c>
      <c r="C453" s="9">
        <v>5.5199308948991996</v>
      </c>
      <c r="E453" s="38"/>
    </row>
    <row r="454" spans="1:5" ht="12.75" customHeight="1" x14ac:dyDescent="0.2">
      <c r="A454" s="45" t="s">
        <v>3669</v>
      </c>
      <c r="B454" s="8" t="s">
        <v>2151</v>
      </c>
      <c r="C454" s="9">
        <v>5.5199308948991996</v>
      </c>
      <c r="E454" s="38"/>
    </row>
    <row r="455" spans="1:5" ht="12.75" customHeight="1" x14ac:dyDescent="0.2">
      <c r="A455" s="45" t="s">
        <v>3670</v>
      </c>
      <c r="B455" s="8" t="s">
        <v>2152</v>
      </c>
      <c r="C455" s="9">
        <v>5.0487172819199992</v>
      </c>
      <c r="E455" s="38"/>
    </row>
    <row r="456" spans="1:5" ht="12.75" customHeight="1" x14ac:dyDescent="0.2">
      <c r="A456" s="45" t="s">
        <v>3671</v>
      </c>
      <c r="B456" s="8" t="s">
        <v>2153</v>
      </c>
      <c r="C456" s="9">
        <v>5.0487172819199992</v>
      </c>
      <c r="E456" s="38"/>
    </row>
    <row r="457" spans="1:5" ht="12.75" customHeight="1" x14ac:dyDescent="0.2">
      <c r="A457" s="45" t="s">
        <v>3672</v>
      </c>
      <c r="B457" s="8" t="s">
        <v>2154</v>
      </c>
      <c r="C457" s="9">
        <v>5.0487172819199992</v>
      </c>
      <c r="E457" s="38"/>
    </row>
    <row r="458" spans="1:5" ht="12.75" customHeight="1" x14ac:dyDescent="0.2">
      <c r="A458" s="45" t="s">
        <v>3673</v>
      </c>
      <c r="B458" s="8" t="s">
        <v>2155</v>
      </c>
      <c r="C458" s="9">
        <v>5.0487172819199992</v>
      </c>
      <c r="E458" s="38"/>
    </row>
    <row r="459" spans="1:5" ht="12.75" customHeight="1" x14ac:dyDescent="0.2">
      <c r="A459" s="45" t="s">
        <v>3674</v>
      </c>
      <c r="B459" s="8" t="s">
        <v>2156</v>
      </c>
      <c r="C459" s="9">
        <v>5.0487172819199992</v>
      </c>
      <c r="E459" s="38"/>
    </row>
    <row r="460" spans="1:5" ht="12.75" customHeight="1" x14ac:dyDescent="0.2">
      <c r="A460" s="45" t="s">
        <v>3675</v>
      </c>
      <c r="B460" s="8" t="s">
        <v>2157</v>
      </c>
      <c r="C460" s="9">
        <v>5.0487172819199992</v>
      </c>
      <c r="E460" s="38"/>
    </row>
    <row r="461" spans="1:5" ht="12.75" customHeight="1" x14ac:dyDescent="0.2">
      <c r="A461" s="45" t="s">
        <v>3676</v>
      </c>
      <c r="B461" s="8" t="s">
        <v>2158</v>
      </c>
      <c r="C461" s="9">
        <v>5.0487172819199992</v>
      </c>
      <c r="E461" s="38"/>
    </row>
    <row r="462" spans="1:5" ht="12.75" customHeight="1" x14ac:dyDescent="0.2">
      <c r="A462" s="45" t="s">
        <v>3677</v>
      </c>
      <c r="B462" s="8" t="s">
        <v>2159</v>
      </c>
      <c r="C462" s="9">
        <v>4.4428712080896</v>
      </c>
      <c r="E462" s="38"/>
    </row>
    <row r="463" spans="1:5" ht="12.75" customHeight="1" x14ac:dyDescent="0.2">
      <c r="A463" s="45" t="s">
        <v>3678</v>
      </c>
      <c r="B463" s="8" t="s">
        <v>2160</v>
      </c>
      <c r="C463" s="9">
        <v>4.4428712080896</v>
      </c>
      <c r="E463" s="38"/>
    </row>
    <row r="464" spans="1:5" ht="12.75" customHeight="1" x14ac:dyDescent="0.2">
      <c r="A464" s="45" t="s">
        <v>3679</v>
      </c>
      <c r="B464" s="8" t="s">
        <v>2161</v>
      </c>
      <c r="C464" s="9">
        <v>4.4428712080896</v>
      </c>
      <c r="E464" s="38"/>
    </row>
    <row r="465" spans="1:5" ht="12.75" customHeight="1" x14ac:dyDescent="0.2">
      <c r="A465" s="45" t="s">
        <v>3680</v>
      </c>
      <c r="B465" s="8" t="s">
        <v>2162</v>
      </c>
      <c r="C465" s="9">
        <v>4.4428712080896</v>
      </c>
      <c r="E465" s="38"/>
    </row>
    <row r="466" spans="1:5" ht="12.75" customHeight="1" x14ac:dyDescent="0.2">
      <c r="A466" s="45" t="s">
        <v>3681</v>
      </c>
      <c r="B466" s="8" t="s">
        <v>2163</v>
      </c>
      <c r="C466" s="9">
        <v>4.4428712080896</v>
      </c>
      <c r="E466" s="38"/>
    </row>
    <row r="467" spans="1:5" ht="12.75" customHeight="1" x14ac:dyDescent="0.2">
      <c r="A467" s="45" t="s">
        <v>3682</v>
      </c>
      <c r="B467" s="8" t="s">
        <v>2164</v>
      </c>
      <c r="C467" s="9">
        <v>3.7697089038335996</v>
      </c>
      <c r="E467" s="38"/>
    </row>
    <row r="468" spans="1:5" ht="12.75" customHeight="1" x14ac:dyDescent="0.2">
      <c r="A468" s="45" t="s">
        <v>3683</v>
      </c>
      <c r="B468" s="8" t="s">
        <v>2165</v>
      </c>
      <c r="C468" s="9">
        <v>3.7697089038335996</v>
      </c>
      <c r="E468" s="38"/>
    </row>
    <row r="469" spans="1:5" ht="12.75" customHeight="1" x14ac:dyDescent="0.2">
      <c r="A469" s="45" t="s">
        <v>3684</v>
      </c>
      <c r="B469" s="8" t="s">
        <v>2166</v>
      </c>
      <c r="C469" s="9">
        <v>3.7697089038335996</v>
      </c>
      <c r="E469" s="38"/>
    </row>
    <row r="470" spans="1:5" ht="12.75" customHeight="1" x14ac:dyDescent="0.2">
      <c r="A470" s="45" t="s">
        <v>3685</v>
      </c>
      <c r="B470" s="8" t="s">
        <v>2167</v>
      </c>
      <c r="C470" s="9">
        <v>3.7697089038335996</v>
      </c>
      <c r="E470" s="38"/>
    </row>
    <row r="471" spans="1:5" ht="12.75" customHeight="1" x14ac:dyDescent="0.2">
      <c r="A471" s="45" t="s">
        <v>3686</v>
      </c>
      <c r="B471" s="8" t="s">
        <v>2168</v>
      </c>
      <c r="C471" s="9">
        <v>3.7697089038335996</v>
      </c>
      <c r="E471" s="38"/>
    </row>
    <row r="472" spans="1:5" ht="12.75" customHeight="1" x14ac:dyDescent="0.2">
      <c r="A472" s="45" t="s">
        <v>3687</v>
      </c>
      <c r="B472" s="8" t="s">
        <v>2169</v>
      </c>
      <c r="C472" s="9">
        <v>3.7697089038335996</v>
      </c>
      <c r="E472" s="38"/>
    </row>
    <row r="473" spans="1:5" ht="12.75" customHeight="1" x14ac:dyDescent="0.2">
      <c r="A473" s="45" t="s">
        <v>3688</v>
      </c>
      <c r="B473" s="8" t="s">
        <v>2170</v>
      </c>
      <c r="C473" s="9">
        <v>3.7697089038335996</v>
      </c>
      <c r="E473" s="38"/>
    </row>
    <row r="474" spans="1:5" ht="12.75" customHeight="1" x14ac:dyDescent="0.2">
      <c r="A474" s="45" t="s">
        <v>3689</v>
      </c>
      <c r="B474" s="8" t="s">
        <v>2171</v>
      </c>
      <c r="C474" s="9">
        <v>3.7697089038335996</v>
      </c>
      <c r="E474" s="38"/>
    </row>
    <row r="475" spans="1:5" ht="12.75" customHeight="1" x14ac:dyDescent="0.2">
      <c r="A475" s="45" t="s">
        <v>3690</v>
      </c>
      <c r="B475" s="8" t="s">
        <v>2172</v>
      </c>
      <c r="C475" s="9">
        <v>3.5901989560319998</v>
      </c>
      <c r="E475" s="38"/>
    </row>
    <row r="476" spans="1:5" ht="12.75" customHeight="1" x14ac:dyDescent="0.2">
      <c r="A476" s="45" t="s">
        <v>3691</v>
      </c>
      <c r="B476" s="8" t="s">
        <v>2173</v>
      </c>
      <c r="C476" s="9">
        <v>3.4780052386559999</v>
      </c>
      <c r="E476" s="38"/>
    </row>
    <row r="477" spans="1:5" ht="12.75" customHeight="1" x14ac:dyDescent="0.2">
      <c r="A477" s="45" t="s">
        <v>3692</v>
      </c>
      <c r="B477" s="8" t="s">
        <v>2174</v>
      </c>
      <c r="C477" s="9">
        <v>3.4780052386559999</v>
      </c>
      <c r="E477" s="38"/>
    </row>
    <row r="478" spans="1:5" ht="12.75" customHeight="1" x14ac:dyDescent="0.2">
      <c r="A478" s="45" t="s">
        <v>3693</v>
      </c>
      <c r="B478" s="8" t="s">
        <v>2175</v>
      </c>
      <c r="C478" s="9">
        <v>3.4780052386559999</v>
      </c>
      <c r="E478" s="38"/>
    </row>
    <row r="479" spans="1:5" ht="12.75" customHeight="1" x14ac:dyDescent="0.2">
      <c r="A479" s="45" t="s">
        <v>3694</v>
      </c>
      <c r="B479" s="8" t="s">
        <v>2176</v>
      </c>
      <c r="C479" s="9">
        <v>3.4780052386559999</v>
      </c>
      <c r="E479" s="38"/>
    </row>
    <row r="480" spans="1:5" ht="12.75" customHeight="1" x14ac:dyDescent="0.2">
      <c r="A480" s="45" t="s">
        <v>3695</v>
      </c>
      <c r="B480" s="8" t="s">
        <v>2177</v>
      </c>
      <c r="C480" s="9">
        <v>3.4780052386559999</v>
      </c>
      <c r="E480" s="38"/>
    </row>
    <row r="481" spans="1:5" ht="12.75" customHeight="1" x14ac:dyDescent="0.2">
      <c r="A481" s="45" t="s">
        <v>3696</v>
      </c>
      <c r="B481" s="8" t="s">
        <v>2178</v>
      </c>
      <c r="C481" s="9">
        <v>3.4780052386559999</v>
      </c>
      <c r="E481" s="38"/>
    </row>
    <row r="482" spans="1:5" ht="12.75" customHeight="1" x14ac:dyDescent="0.2">
      <c r="A482" s="45" t="s">
        <v>3697</v>
      </c>
      <c r="B482" s="8" t="s">
        <v>2179</v>
      </c>
      <c r="C482" s="9">
        <v>3.4780052386559999</v>
      </c>
      <c r="E482" s="38"/>
    </row>
    <row r="483" spans="1:5" ht="12.75" customHeight="1" x14ac:dyDescent="0.2">
      <c r="A483" s="45" t="s">
        <v>3698</v>
      </c>
      <c r="B483" s="8" t="s">
        <v>2180</v>
      </c>
      <c r="C483" s="9">
        <v>3.4780052386559999</v>
      </c>
      <c r="E483" s="38"/>
    </row>
    <row r="484" spans="1:5" ht="12.75" customHeight="1" x14ac:dyDescent="0.2">
      <c r="A484" s="45" t="s">
        <v>3699</v>
      </c>
      <c r="B484" s="8" t="s">
        <v>2181</v>
      </c>
      <c r="C484" s="9">
        <v>3.4780052386559999</v>
      </c>
      <c r="E484" s="38"/>
    </row>
    <row r="485" spans="1:5" ht="12.75" customHeight="1" x14ac:dyDescent="0.2">
      <c r="A485" s="45" t="s">
        <v>3700</v>
      </c>
      <c r="B485" s="8" t="s">
        <v>2182</v>
      </c>
      <c r="C485" s="9">
        <v>3.2536178039039991</v>
      </c>
      <c r="E485" s="38"/>
    </row>
    <row r="486" spans="1:5" ht="12.75" customHeight="1" x14ac:dyDescent="0.2">
      <c r="A486" s="45" t="s">
        <v>3701</v>
      </c>
      <c r="B486" s="8" t="s">
        <v>2183</v>
      </c>
      <c r="C486" s="9">
        <v>3.2536178039039991</v>
      </c>
      <c r="E486" s="38"/>
    </row>
    <row r="487" spans="1:5" ht="12.75" customHeight="1" x14ac:dyDescent="0.2">
      <c r="A487" s="45" t="s">
        <v>3702</v>
      </c>
      <c r="B487" s="8" t="s">
        <v>2184</v>
      </c>
      <c r="C487" s="9">
        <v>3.2536178039039991</v>
      </c>
      <c r="E487" s="38"/>
    </row>
    <row r="488" spans="1:5" ht="12.75" customHeight="1" x14ac:dyDescent="0.2">
      <c r="A488" s="45" t="s">
        <v>3703</v>
      </c>
      <c r="B488" s="8" t="s">
        <v>2185</v>
      </c>
      <c r="C488" s="9">
        <v>3.2536178039039991</v>
      </c>
      <c r="E488" s="38"/>
    </row>
    <row r="489" spans="1:5" ht="12.75" customHeight="1" x14ac:dyDescent="0.2">
      <c r="A489" s="45" t="s">
        <v>3704</v>
      </c>
      <c r="B489" s="8" t="s">
        <v>2186</v>
      </c>
      <c r="C489" s="9">
        <v>3.2536178039039991</v>
      </c>
      <c r="E489" s="38"/>
    </row>
    <row r="490" spans="1:5" ht="12.75" customHeight="1" x14ac:dyDescent="0.2">
      <c r="A490" s="45" t="s">
        <v>3705</v>
      </c>
      <c r="B490" s="8" t="s">
        <v>2187</v>
      </c>
      <c r="C490" s="9">
        <v>3.2536178039039991</v>
      </c>
      <c r="E490" s="38"/>
    </row>
    <row r="491" spans="1:5" ht="12.75" customHeight="1" x14ac:dyDescent="0.2">
      <c r="A491" s="45" t="s">
        <v>3706</v>
      </c>
      <c r="B491" s="8" t="s">
        <v>2188</v>
      </c>
      <c r="C491" s="9">
        <v>3.2536178039039991</v>
      </c>
      <c r="E491" s="38"/>
    </row>
    <row r="492" spans="1:5" ht="12.75" customHeight="1" x14ac:dyDescent="0.2">
      <c r="A492" s="45" t="s">
        <v>3707</v>
      </c>
      <c r="B492" s="8" t="s">
        <v>2189</v>
      </c>
      <c r="C492" s="9">
        <v>3.2536178039039991</v>
      </c>
      <c r="E492" s="38"/>
    </row>
    <row r="493" spans="1:5" ht="12.75" customHeight="1" x14ac:dyDescent="0.2">
      <c r="A493" s="45" t="s">
        <v>3708</v>
      </c>
      <c r="B493" s="8" t="s">
        <v>2190</v>
      </c>
      <c r="C493" s="9">
        <v>3.2536178039039991</v>
      </c>
      <c r="E493" s="38"/>
    </row>
    <row r="494" spans="1:5" ht="12.75" customHeight="1" x14ac:dyDescent="0.2">
      <c r="A494" s="45" t="s">
        <v>3709</v>
      </c>
      <c r="B494" s="8" t="s">
        <v>2191</v>
      </c>
      <c r="C494" s="9">
        <v>3.2536178039039991</v>
      </c>
      <c r="E494" s="38"/>
    </row>
    <row r="495" spans="1:5" ht="12.75" customHeight="1" x14ac:dyDescent="0.2">
      <c r="A495" s="45" t="s">
        <v>3710</v>
      </c>
      <c r="B495" s="8" t="s">
        <v>2192</v>
      </c>
      <c r="C495" s="9">
        <v>3.2536178039039991</v>
      </c>
      <c r="E495" s="38"/>
    </row>
    <row r="496" spans="1:5" ht="12.75" customHeight="1" x14ac:dyDescent="0.2">
      <c r="A496" s="45" t="s">
        <v>3711</v>
      </c>
      <c r="B496" s="8" t="s">
        <v>2193</v>
      </c>
      <c r="C496" s="9">
        <v>3.2536178039039991</v>
      </c>
      <c r="E496" s="38"/>
    </row>
    <row r="497" spans="1:5" ht="12.75" customHeight="1" x14ac:dyDescent="0.2">
      <c r="A497" s="45" t="s">
        <v>3712</v>
      </c>
      <c r="B497" s="8" t="s">
        <v>2194</v>
      </c>
      <c r="C497" s="9">
        <v>3.2536178039039991</v>
      </c>
      <c r="E497" s="38"/>
    </row>
    <row r="498" spans="1:5" ht="12.75" customHeight="1" x14ac:dyDescent="0.2">
      <c r="A498" s="45" t="s">
        <v>3713</v>
      </c>
      <c r="B498" s="8" t="s">
        <v>2195</v>
      </c>
      <c r="C498" s="9">
        <v>3.2536178039039991</v>
      </c>
      <c r="E498" s="38"/>
    </row>
    <row r="499" spans="1:5" ht="12.75" customHeight="1" x14ac:dyDescent="0.2">
      <c r="A499" s="45" t="s">
        <v>3714</v>
      </c>
      <c r="B499" s="8" t="s">
        <v>2196</v>
      </c>
      <c r="C499" s="9">
        <v>3.2536178039039991</v>
      </c>
      <c r="E499" s="38"/>
    </row>
    <row r="500" spans="1:5" ht="12.75" customHeight="1" x14ac:dyDescent="0.2">
      <c r="A500" s="45" t="s">
        <v>3715</v>
      </c>
      <c r="B500" s="8" t="s">
        <v>2197</v>
      </c>
      <c r="C500" s="9">
        <v>3.2536178039039991</v>
      </c>
      <c r="E500" s="38"/>
    </row>
    <row r="501" spans="1:5" ht="12.75" customHeight="1" x14ac:dyDescent="0.2">
      <c r="A501" s="45" t="s">
        <v>3716</v>
      </c>
      <c r="B501" s="8" t="s">
        <v>2198</v>
      </c>
      <c r="C501" s="9">
        <v>3.2536178039039991</v>
      </c>
      <c r="E501" s="38"/>
    </row>
    <row r="502" spans="1:5" ht="12.75" customHeight="1" x14ac:dyDescent="0.2">
      <c r="A502" s="45" t="s">
        <v>3717</v>
      </c>
      <c r="B502" s="8" t="s">
        <v>2199</v>
      </c>
      <c r="C502" s="9">
        <v>3.2536178039039991</v>
      </c>
      <c r="E502" s="38"/>
    </row>
    <row r="503" spans="1:5" ht="12.75" customHeight="1" x14ac:dyDescent="0.2">
      <c r="A503" s="45" t="s">
        <v>3718</v>
      </c>
      <c r="B503" s="8" t="s">
        <v>2200</v>
      </c>
      <c r="C503" s="9">
        <v>3.2536178039039991</v>
      </c>
      <c r="E503" s="38"/>
    </row>
    <row r="504" spans="1:5" ht="12.75" customHeight="1" x14ac:dyDescent="0.2">
      <c r="A504" s="45" t="s">
        <v>3719</v>
      </c>
      <c r="B504" s="8" t="s">
        <v>2201</v>
      </c>
      <c r="C504" s="9">
        <v>3.2536178039039991</v>
      </c>
      <c r="E504" s="38"/>
    </row>
    <row r="505" spans="1:5" ht="12.75" customHeight="1" x14ac:dyDescent="0.2">
      <c r="A505" s="45" t="s">
        <v>478</v>
      </c>
      <c r="B505" s="8" t="s">
        <v>2202</v>
      </c>
      <c r="C505" s="9">
        <v>2.9849600000000005</v>
      </c>
      <c r="E505" s="38"/>
    </row>
    <row r="506" spans="1:5" ht="12.75" customHeight="1" x14ac:dyDescent="0.2">
      <c r="A506" s="45" t="s">
        <v>479</v>
      </c>
      <c r="B506" s="8" t="s">
        <v>2203</v>
      </c>
      <c r="C506" s="9">
        <v>2.9821615999999995</v>
      </c>
      <c r="E506" s="38"/>
    </row>
    <row r="507" spans="1:5" ht="12.75" customHeight="1" x14ac:dyDescent="0.2">
      <c r="A507" s="45" t="s">
        <v>480</v>
      </c>
      <c r="B507" s="8" t="s">
        <v>2204</v>
      </c>
      <c r="C507" s="9">
        <v>3.2058237199999997</v>
      </c>
      <c r="E507" s="38"/>
    </row>
    <row r="508" spans="1:5" ht="12.75" customHeight="1" x14ac:dyDescent="0.2">
      <c r="A508" s="45" t="s">
        <v>481</v>
      </c>
      <c r="B508" s="8" t="s">
        <v>2205</v>
      </c>
      <c r="C508" s="9">
        <v>3.2058237199999997</v>
      </c>
      <c r="E508" s="38"/>
    </row>
    <row r="509" spans="1:5" ht="12.75" customHeight="1" x14ac:dyDescent="0.2">
      <c r="A509" s="45" t="s">
        <v>482</v>
      </c>
      <c r="B509" s="8" t="s">
        <v>2206</v>
      </c>
      <c r="C509" s="9">
        <v>3.2058237199999997</v>
      </c>
      <c r="E509" s="38"/>
    </row>
    <row r="510" spans="1:5" ht="12.75" customHeight="1" x14ac:dyDescent="0.2">
      <c r="A510" s="45" t="s">
        <v>483</v>
      </c>
      <c r="B510" s="8" t="s">
        <v>2207</v>
      </c>
      <c r="C510" s="9">
        <v>3.4294858400000003</v>
      </c>
      <c r="E510" s="38"/>
    </row>
    <row r="511" spans="1:5" ht="12.75" customHeight="1" x14ac:dyDescent="0.2">
      <c r="A511" s="45" t="s">
        <v>484</v>
      </c>
      <c r="B511" s="8" t="s">
        <v>2208</v>
      </c>
      <c r="C511" s="9">
        <v>4.4732424000000002</v>
      </c>
      <c r="E511" s="38"/>
    </row>
    <row r="512" spans="1:5" ht="12.75" customHeight="1" x14ac:dyDescent="0.2">
      <c r="A512" s="45" t="s">
        <v>485</v>
      </c>
      <c r="B512" s="10" t="s">
        <v>2209</v>
      </c>
      <c r="C512" s="9">
        <v>4.6223504799999997</v>
      </c>
      <c r="E512" s="38"/>
    </row>
    <row r="513" spans="1:5" ht="12.75" customHeight="1" x14ac:dyDescent="0.2">
      <c r="A513" s="45" t="s">
        <v>486</v>
      </c>
      <c r="B513" s="10" t="s">
        <v>6321</v>
      </c>
      <c r="C513" s="9">
        <v>5.8897691600000002</v>
      </c>
      <c r="E513" s="38"/>
    </row>
    <row r="514" spans="1:5" ht="12.75" customHeight="1" x14ac:dyDescent="0.2">
      <c r="A514" s="45" t="s">
        <v>487</v>
      </c>
      <c r="B514" s="8" t="s">
        <v>6322</v>
      </c>
      <c r="C514" s="9">
        <v>6.262539359999999</v>
      </c>
      <c r="E514" s="38"/>
    </row>
    <row r="515" spans="1:5" ht="12.75" customHeight="1" x14ac:dyDescent="0.2">
      <c r="A515" s="45" t="s">
        <v>488</v>
      </c>
      <c r="B515" s="8" t="s">
        <v>6323</v>
      </c>
      <c r="C515" s="9">
        <v>6.5607555199999998</v>
      </c>
      <c r="E515" s="38"/>
    </row>
    <row r="516" spans="1:5" ht="12.75" customHeight="1" x14ac:dyDescent="0.2">
      <c r="A516" s="45" t="s">
        <v>489</v>
      </c>
      <c r="B516" s="8" t="s">
        <v>6324</v>
      </c>
      <c r="C516" s="9">
        <v>7.0826337999999991</v>
      </c>
      <c r="E516" s="38"/>
    </row>
    <row r="517" spans="1:5" ht="12.75" customHeight="1" x14ac:dyDescent="0.2">
      <c r="A517" s="45" t="s">
        <v>490</v>
      </c>
      <c r="B517" s="8" t="s">
        <v>6325</v>
      </c>
      <c r="C517" s="9">
        <v>7.4554039999999997</v>
      </c>
      <c r="E517" s="38"/>
    </row>
    <row r="518" spans="1:5" ht="12.75" customHeight="1" x14ac:dyDescent="0.2">
      <c r="A518" s="45" t="s">
        <v>491</v>
      </c>
      <c r="B518" s="8" t="s">
        <v>6326</v>
      </c>
      <c r="C518" s="9">
        <v>8.2009443999999991</v>
      </c>
      <c r="E518" s="38"/>
    </row>
    <row r="519" spans="1:5" ht="12.75" customHeight="1" x14ac:dyDescent="0.2">
      <c r="A519" s="45" t="s">
        <v>492</v>
      </c>
      <c r="B519" s="8" t="s">
        <v>6327</v>
      </c>
      <c r="C519" s="9">
        <v>9.8411332800000011</v>
      </c>
      <c r="E519" s="38"/>
    </row>
    <row r="520" spans="1:5" ht="12.75" customHeight="1" x14ac:dyDescent="0.2">
      <c r="A520" s="45" t="s">
        <v>493</v>
      </c>
      <c r="B520" s="8" t="s">
        <v>6328</v>
      </c>
      <c r="C520" s="9">
        <v>11.183106</v>
      </c>
      <c r="E520" s="38"/>
    </row>
    <row r="521" spans="1:5" ht="12.75" customHeight="1" x14ac:dyDescent="0.2">
      <c r="A521" s="45" t="s">
        <v>494</v>
      </c>
      <c r="B521" s="8" t="s">
        <v>6329</v>
      </c>
      <c r="C521" s="9">
        <v>11.854092360000001</v>
      </c>
      <c r="E521" s="38"/>
    </row>
    <row r="522" spans="1:5" ht="12.75" customHeight="1" x14ac:dyDescent="0.2">
      <c r="A522" s="45" t="s">
        <v>495</v>
      </c>
      <c r="B522" s="8" t="s">
        <v>6330</v>
      </c>
      <c r="C522" s="9">
        <v>12.525078719999998</v>
      </c>
      <c r="E522" s="38"/>
    </row>
    <row r="523" spans="1:5" ht="12.75" customHeight="1" x14ac:dyDescent="0.2">
      <c r="A523" s="45" t="s">
        <v>496</v>
      </c>
      <c r="B523" s="8" t="s">
        <v>6331</v>
      </c>
      <c r="C523" s="9">
        <v>13.941605480000002</v>
      </c>
      <c r="E523" s="38"/>
    </row>
    <row r="524" spans="1:5" ht="12.75" customHeight="1" x14ac:dyDescent="0.2">
      <c r="A524" s="45" t="s">
        <v>497</v>
      </c>
      <c r="B524" s="8" t="s">
        <v>6332</v>
      </c>
      <c r="C524" s="9">
        <v>14.76169992</v>
      </c>
      <c r="E524" s="38"/>
    </row>
    <row r="525" spans="1:5" ht="12.75" customHeight="1" x14ac:dyDescent="0.2">
      <c r="A525" s="45" t="s">
        <v>498</v>
      </c>
      <c r="B525" s="8" t="s">
        <v>6333</v>
      </c>
      <c r="C525" s="9">
        <v>15.432686279999999</v>
      </c>
      <c r="E525" s="38"/>
    </row>
    <row r="526" spans="1:5" ht="12.75" customHeight="1" x14ac:dyDescent="0.2">
      <c r="A526" s="45" t="s">
        <v>499</v>
      </c>
      <c r="B526" s="8" t="s">
        <v>6334</v>
      </c>
      <c r="C526" s="9">
        <v>16.476442840000001</v>
      </c>
      <c r="E526" s="38"/>
    </row>
    <row r="527" spans="1:5" ht="12.75" customHeight="1" x14ac:dyDescent="0.2">
      <c r="A527" s="45" t="s">
        <v>500</v>
      </c>
      <c r="B527" s="8" t="s">
        <v>6335</v>
      </c>
      <c r="C527" s="9">
        <v>17.743861519999999</v>
      </c>
      <c r="E527" s="38"/>
    </row>
    <row r="528" spans="1:5" ht="12.75" customHeight="1" x14ac:dyDescent="0.2">
      <c r="A528" s="45" t="s">
        <v>501</v>
      </c>
      <c r="B528" s="8" t="s">
        <v>6336</v>
      </c>
      <c r="C528" s="9">
        <v>19.085834240000004</v>
      </c>
      <c r="E528" s="38"/>
    </row>
    <row r="529" spans="1:5" ht="12.75" customHeight="1" x14ac:dyDescent="0.2">
      <c r="A529" s="45" t="s">
        <v>502</v>
      </c>
      <c r="B529" s="8" t="s">
        <v>6337</v>
      </c>
      <c r="C529" s="9">
        <v>20.129590800000003</v>
      </c>
      <c r="E529" s="38"/>
    </row>
    <row r="530" spans="1:5" ht="12.75" customHeight="1" x14ac:dyDescent="0.2">
      <c r="A530" s="45" t="s">
        <v>503</v>
      </c>
      <c r="B530" s="8" t="s">
        <v>6338</v>
      </c>
      <c r="C530" s="9">
        <v>23.708184720000002</v>
      </c>
      <c r="E530" s="38"/>
    </row>
    <row r="531" spans="1:5" ht="12.75" customHeight="1" x14ac:dyDescent="0.2">
      <c r="A531" s="45" t="s">
        <v>504</v>
      </c>
      <c r="B531" s="8" t="s">
        <v>6339</v>
      </c>
      <c r="C531" s="9">
        <v>25.050157439999996</v>
      </c>
      <c r="E531" s="38"/>
    </row>
    <row r="532" spans="1:5" ht="12.75" customHeight="1" x14ac:dyDescent="0.2">
      <c r="A532" s="45" t="s">
        <v>505</v>
      </c>
      <c r="B532" s="8" t="s">
        <v>6340</v>
      </c>
      <c r="C532" s="9">
        <v>25.124711479999998</v>
      </c>
      <c r="E532" s="38"/>
    </row>
    <row r="533" spans="1:5" ht="12.75" customHeight="1" x14ac:dyDescent="0.2">
      <c r="A533" s="45" t="s">
        <v>506</v>
      </c>
      <c r="B533" s="8" t="s">
        <v>6341</v>
      </c>
      <c r="C533" s="9">
        <v>25.7211438</v>
      </c>
      <c r="E533" s="38"/>
    </row>
    <row r="534" spans="1:5" ht="12.75" customHeight="1" x14ac:dyDescent="0.2">
      <c r="A534" s="45" t="s">
        <v>266</v>
      </c>
      <c r="B534" s="8" t="s">
        <v>2210</v>
      </c>
      <c r="C534" s="9">
        <v>6.9756506620415983</v>
      </c>
      <c r="E534" s="38"/>
    </row>
    <row r="535" spans="1:5" ht="12.75" customHeight="1" x14ac:dyDescent="0.2">
      <c r="A535" s="45" t="s">
        <v>267</v>
      </c>
      <c r="B535" s="8" t="s">
        <v>2211</v>
      </c>
      <c r="C535" s="9">
        <v>7.2995201570649604</v>
      </c>
      <c r="E535" s="38"/>
    </row>
    <row r="536" spans="1:5" ht="12.75" customHeight="1" x14ac:dyDescent="0.2">
      <c r="A536" s="45" t="s">
        <v>268</v>
      </c>
      <c r="B536" s="8" t="s">
        <v>2212</v>
      </c>
      <c r="C536" s="9">
        <v>7.2995201570649604</v>
      </c>
      <c r="E536" s="38"/>
    </row>
    <row r="537" spans="1:5" ht="12.75" customHeight="1" x14ac:dyDescent="0.2">
      <c r="A537" s="45" t="s">
        <v>269</v>
      </c>
      <c r="B537" s="8" t="s">
        <v>2213</v>
      </c>
      <c r="C537" s="9">
        <v>7.2995201570649604</v>
      </c>
      <c r="E537" s="38"/>
    </row>
    <row r="538" spans="1:5" ht="12.75" customHeight="1" x14ac:dyDescent="0.2">
      <c r="A538" s="45" t="s">
        <v>270</v>
      </c>
      <c r="B538" s="8" t="s">
        <v>2214</v>
      </c>
      <c r="C538" s="9">
        <v>7.2995201570649604</v>
      </c>
      <c r="E538" s="38"/>
    </row>
    <row r="539" spans="1:5" ht="12.75" customHeight="1" x14ac:dyDescent="0.2">
      <c r="A539" s="45" t="s">
        <v>271</v>
      </c>
      <c r="B539" s="8" t="s">
        <v>2215</v>
      </c>
      <c r="C539" s="9">
        <v>8.9686937083391989</v>
      </c>
      <c r="E539" s="38"/>
    </row>
    <row r="540" spans="1:5" ht="12.75" customHeight="1" x14ac:dyDescent="0.2">
      <c r="A540" s="45" t="s">
        <v>272</v>
      </c>
      <c r="B540" s="8" t="s">
        <v>2216</v>
      </c>
      <c r="C540" s="9">
        <v>8.9686937083391989</v>
      </c>
      <c r="E540" s="38"/>
    </row>
    <row r="541" spans="1:5" ht="12.75" customHeight="1" x14ac:dyDescent="0.2">
      <c r="A541" s="45" t="s">
        <v>273</v>
      </c>
      <c r="B541" s="8" t="s">
        <v>2217</v>
      </c>
      <c r="C541" s="9">
        <v>9.1430849748902414</v>
      </c>
      <c r="E541" s="38"/>
    </row>
    <row r="542" spans="1:5" ht="12.75" customHeight="1" x14ac:dyDescent="0.2">
      <c r="A542" s="45" t="s">
        <v>274</v>
      </c>
      <c r="B542" s="8" t="s">
        <v>2218</v>
      </c>
      <c r="C542" s="9">
        <v>9.1430849748902414</v>
      </c>
      <c r="E542" s="38"/>
    </row>
    <row r="543" spans="1:5" ht="12.75" customHeight="1" x14ac:dyDescent="0.2">
      <c r="A543" s="45" t="s">
        <v>275</v>
      </c>
      <c r="B543" s="8" t="s">
        <v>2219</v>
      </c>
      <c r="C543" s="9">
        <v>10.189432574196477</v>
      </c>
      <c r="E543" s="38"/>
    </row>
    <row r="544" spans="1:5" ht="12.75" customHeight="1" x14ac:dyDescent="0.2">
      <c r="A544" s="45" t="s">
        <v>276</v>
      </c>
      <c r="B544" s="8" t="s">
        <v>2220</v>
      </c>
      <c r="C544" s="9">
        <v>10.189432574196477</v>
      </c>
      <c r="E544" s="38"/>
    </row>
    <row r="545" spans="1:5" ht="12.75" customHeight="1" x14ac:dyDescent="0.2">
      <c r="A545" s="45" t="s">
        <v>277</v>
      </c>
      <c r="B545" s="8" t="s">
        <v>2221</v>
      </c>
      <c r="C545" s="9">
        <v>11.734040935077124</v>
      </c>
      <c r="E545" s="38"/>
    </row>
    <row r="546" spans="1:5" ht="12.75" customHeight="1" x14ac:dyDescent="0.2">
      <c r="A546" s="45" t="s">
        <v>278</v>
      </c>
      <c r="B546" s="8" t="s">
        <v>2222</v>
      </c>
      <c r="C546" s="9">
        <v>12.00808435394304</v>
      </c>
      <c r="E546" s="38"/>
    </row>
    <row r="547" spans="1:5" ht="12.75" customHeight="1" x14ac:dyDescent="0.2">
      <c r="A547" s="45" t="s">
        <v>279</v>
      </c>
      <c r="B547" s="8" t="s">
        <v>2223</v>
      </c>
      <c r="C547" s="9">
        <v>12.00808435394304</v>
      </c>
      <c r="E547" s="38"/>
    </row>
    <row r="548" spans="1:5" ht="12.75" customHeight="1" x14ac:dyDescent="0.2">
      <c r="A548" s="45" t="s">
        <v>280</v>
      </c>
      <c r="B548" s="8" t="s">
        <v>2224</v>
      </c>
      <c r="C548" s="9">
        <v>12.307040810887681</v>
      </c>
      <c r="E548" s="38"/>
    </row>
    <row r="549" spans="1:5" ht="12.75" customHeight="1" x14ac:dyDescent="0.2">
      <c r="A549" s="45" t="s">
        <v>281</v>
      </c>
      <c r="B549" s="8" t="s">
        <v>2225</v>
      </c>
      <c r="C549" s="9">
        <v>13.303562334036481</v>
      </c>
      <c r="E549" s="38"/>
    </row>
    <row r="550" spans="1:5" ht="12.75" customHeight="1" x14ac:dyDescent="0.2">
      <c r="A550" s="45" t="s">
        <v>282</v>
      </c>
      <c r="B550" s="8" t="s">
        <v>2226</v>
      </c>
      <c r="C550" s="9">
        <v>13.502866638666241</v>
      </c>
      <c r="E550" s="38"/>
    </row>
    <row r="551" spans="1:5" ht="12.75" customHeight="1" x14ac:dyDescent="0.2">
      <c r="A551" s="45" t="s">
        <v>283</v>
      </c>
      <c r="B551" s="8" t="s">
        <v>2227</v>
      </c>
      <c r="C551" s="9">
        <v>13.502866638666241</v>
      </c>
      <c r="E551" s="38"/>
    </row>
    <row r="552" spans="1:5" ht="12.75" customHeight="1" x14ac:dyDescent="0.2">
      <c r="A552" s="45" t="s">
        <v>284</v>
      </c>
      <c r="B552" s="8" t="s">
        <v>2228</v>
      </c>
      <c r="C552" s="9">
        <v>16.542257284270079</v>
      </c>
      <c r="E552" s="38"/>
    </row>
    <row r="553" spans="1:5" ht="12.75" customHeight="1" x14ac:dyDescent="0.2">
      <c r="A553" s="45" t="s">
        <v>285</v>
      </c>
      <c r="B553" s="8" t="s">
        <v>2229</v>
      </c>
      <c r="C553" s="9">
        <v>16.542257284270079</v>
      </c>
      <c r="E553" s="38"/>
    </row>
    <row r="554" spans="1:5" ht="12.75" customHeight="1" x14ac:dyDescent="0.2">
      <c r="A554" s="45" t="s">
        <v>286</v>
      </c>
      <c r="B554" s="8" t="s">
        <v>2230</v>
      </c>
      <c r="C554" s="9">
        <v>16.990691969687042</v>
      </c>
      <c r="E554" s="38"/>
    </row>
    <row r="555" spans="1:5" ht="12.75" customHeight="1" x14ac:dyDescent="0.2">
      <c r="A555" s="45" t="s">
        <v>287</v>
      </c>
      <c r="B555" s="8" t="s">
        <v>2231</v>
      </c>
      <c r="C555" s="9">
        <v>18.943641599999996</v>
      </c>
      <c r="E555" s="38"/>
    </row>
    <row r="556" spans="1:5" ht="12.75" customHeight="1" x14ac:dyDescent="0.2">
      <c r="A556" s="45" t="s">
        <v>288</v>
      </c>
      <c r="B556" s="8" t="s">
        <v>2232</v>
      </c>
      <c r="C556" s="9">
        <v>19.28269147292928</v>
      </c>
      <c r="E556" s="38"/>
    </row>
    <row r="557" spans="1:5" ht="12.75" customHeight="1" x14ac:dyDescent="0.2">
      <c r="A557" s="45" t="s">
        <v>289</v>
      </c>
      <c r="B557" s="8" t="s">
        <v>2233</v>
      </c>
      <c r="C557" s="9">
        <v>22.023125661588473</v>
      </c>
      <c r="E557" s="38"/>
    </row>
    <row r="558" spans="1:5" ht="12.75" customHeight="1" x14ac:dyDescent="0.2">
      <c r="A558" s="45" t="s">
        <v>290</v>
      </c>
      <c r="B558" s="8" t="s">
        <v>2234</v>
      </c>
      <c r="C558" s="9">
        <v>22.720690727792633</v>
      </c>
      <c r="E558" s="38"/>
    </row>
    <row r="559" spans="1:5" ht="12.75" customHeight="1" x14ac:dyDescent="0.2">
      <c r="A559" s="45" t="s">
        <v>291</v>
      </c>
      <c r="B559" s="8" t="s">
        <v>2235</v>
      </c>
      <c r="C559" s="9">
        <v>25.535864030687996</v>
      </c>
      <c r="E559" s="38"/>
    </row>
    <row r="560" spans="1:5" ht="12.75" customHeight="1" x14ac:dyDescent="0.2">
      <c r="A560" s="45" t="s">
        <v>3720</v>
      </c>
      <c r="B560" s="8" t="s">
        <v>2236</v>
      </c>
      <c r="C560" s="9">
        <v>10.086646706400002</v>
      </c>
      <c r="E560" s="38"/>
    </row>
    <row r="561" spans="1:5" ht="12.75" customHeight="1" x14ac:dyDescent="0.2">
      <c r="A561" s="45" t="s">
        <v>3721</v>
      </c>
      <c r="B561" s="8" t="s">
        <v>2237</v>
      </c>
      <c r="C561" s="9">
        <v>10.086646706400002</v>
      </c>
      <c r="E561" s="38"/>
    </row>
    <row r="562" spans="1:5" ht="12.75" customHeight="1" x14ac:dyDescent="0.2">
      <c r="A562" s="45" t="s">
        <v>3722</v>
      </c>
      <c r="B562" s="8" t="s">
        <v>2238</v>
      </c>
      <c r="C562" s="9">
        <v>10.086646706400002</v>
      </c>
      <c r="E562" s="38"/>
    </row>
    <row r="563" spans="1:5" ht="12.75" customHeight="1" x14ac:dyDescent="0.2">
      <c r="A563" s="45" t="s">
        <v>3723</v>
      </c>
      <c r="B563" s="8" t="s">
        <v>2239</v>
      </c>
      <c r="C563" s="9">
        <v>10.086646706400002</v>
      </c>
      <c r="E563" s="38"/>
    </row>
    <row r="564" spans="1:5" ht="12.75" customHeight="1" x14ac:dyDescent="0.2">
      <c r="A564" s="45" t="s">
        <v>3724</v>
      </c>
      <c r="B564" s="8" t="s">
        <v>2240</v>
      </c>
      <c r="C564" s="9">
        <v>10.086646706400002</v>
      </c>
      <c r="E564" s="38"/>
    </row>
    <row r="565" spans="1:5" ht="12.75" customHeight="1" x14ac:dyDescent="0.2">
      <c r="A565" s="45" t="s">
        <v>3725</v>
      </c>
      <c r="B565" s="8" t="s">
        <v>2241</v>
      </c>
      <c r="C565" s="9">
        <v>10.56131243376</v>
      </c>
      <c r="E565" s="38"/>
    </row>
    <row r="566" spans="1:5" ht="12.75" customHeight="1" x14ac:dyDescent="0.2">
      <c r="A566" s="45" t="s">
        <v>3726</v>
      </c>
      <c r="B566" s="8" t="s">
        <v>2242</v>
      </c>
      <c r="C566" s="9">
        <v>10.56131243376</v>
      </c>
      <c r="E566" s="38"/>
    </row>
    <row r="567" spans="1:5" ht="12.75" customHeight="1" x14ac:dyDescent="0.2">
      <c r="A567" s="45" t="s">
        <v>3727</v>
      </c>
      <c r="B567" s="8" t="s">
        <v>2243</v>
      </c>
      <c r="C567" s="9">
        <v>10.56131243376</v>
      </c>
      <c r="E567" s="38"/>
    </row>
    <row r="568" spans="1:5" ht="12.75" customHeight="1" x14ac:dyDescent="0.2">
      <c r="A568" s="45" t="s">
        <v>3728</v>
      </c>
      <c r="B568" s="8" t="s">
        <v>2244</v>
      </c>
      <c r="C568" s="9">
        <v>11.534377174848002</v>
      </c>
      <c r="E568" s="38"/>
    </row>
    <row r="569" spans="1:5" ht="12.75" customHeight="1" x14ac:dyDescent="0.2">
      <c r="A569" s="45" t="s">
        <v>3729</v>
      </c>
      <c r="B569" s="8" t="s">
        <v>2245</v>
      </c>
      <c r="C569" s="9">
        <v>11.534377174848002</v>
      </c>
      <c r="E569" s="38"/>
    </row>
    <row r="570" spans="1:5" ht="12.75" customHeight="1" x14ac:dyDescent="0.2">
      <c r="A570" s="45" t="s">
        <v>3730</v>
      </c>
      <c r="B570" s="8" t="s">
        <v>2246</v>
      </c>
      <c r="C570" s="9">
        <v>11.534377174848002</v>
      </c>
      <c r="E570" s="38"/>
    </row>
    <row r="571" spans="1:5" ht="12.75" customHeight="1" x14ac:dyDescent="0.2">
      <c r="A571" s="45" t="s">
        <v>3731</v>
      </c>
      <c r="B571" s="8" t="s">
        <v>2247</v>
      </c>
      <c r="C571" s="9">
        <v>12.887174497823997</v>
      </c>
      <c r="E571" s="38"/>
    </row>
    <row r="572" spans="1:5" ht="12.75" customHeight="1" x14ac:dyDescent="0.2">
      <c r="A572" s="45" t="s">
        <v>3732</v>
      </c>
      <c r="B572" s="8" t="s">
        <v>2248</v>
      </c>
      <c r="C572" s="9">
        <v>13.219440506976001</v>
      </c>
      <c r="E572" s="38"/>
    </row>
    <row r="573" spans="1:5" ht="12.75" customHeight="1" x14ac:dyDescent="0.2">
      <c r="A573" s="45" t="s">
        <v>3733</v>
      </c>
      <c r="B573" s="8" t="s">
        <v>2249</v>
      </c>
      <c r="C573" s="9">
        <v>13.219440506976001</v>
      </c>
      <c r="E573" s="38"/>
    </row>
    <row r="574" spans="1:5" ht="12.75" customHeight="1" x14ac:dyDescent="0.2">
      <c r="A574" s="45" t="s">
        <v>3734</v>
      </c>
      <c r="B574" s="8" t="s">
        <v>2250</v>
      </c>
      <c r="C574" s="9">
        <v>14.287438393536</v>
      </c>
      <c r="E574" s="38"/>
    </row>
    <row r="575" spans="1:5" ht="12.75" customHeight="1" x14ac:dyDescent="0.2">
      <c r="A575" s="45" t="s">
        <v>3735</v>
      </c>
      <c r="B575" s="8" t="s">
        <v>2251</v>
      </c>
      <c r="C575" s="9">
        <v>15.616502430143999</v>
      </c>
      <c r="E575" s="38"/>
    </row>
    <row r="576" spans="1:5" ht="12.75" customHeight="1" x14ac:dyDescent="0.2">
      <c r="A576" s="45" t="s">
        <v>3736</v>
      </c>
      <c r="B576" s="8" t="s">
        <v>2252</v>
      </c>
      <c r="C576" s="9">
        <v>16.304767734816</v>
      </c>
      <c r="E576" s="38"/>
    </row>
    <row r="577" spans="1:5" ht="12.75" customHeight="1" x14ac:dyDescent="0.2">
      <c r="A577" s="45" t="s">
        <v>3737</v>
      </c>
      <c r="B577" s="8" t="s">
        <v>2253</v>
      </c>
      <c r="C577" s="9">
        <v>16.304767734816</v>
      </c>
      <c r="E577" s="38"/>
    </row>
    <row r="578" spans="1:5" ht="12.75" customHeight="1" x14ac:dyDescent="0.2">
      <c r="A578" s="45" t="s">
        <v>3738</v>
      </c>
      <c r="B578" s="8" t="s">
        <v>2254</v>
      </c>
      <c r="C578" s="9">
        <v>17.873746816660834</v>
      </c>
      <c r="E578" s="38"/>
    </row>
    <row r="579" spans="1:5" ht="12.75" customHeight="1" x14ac:dyDescent="0.2">
      <c r="A579" s="45" t="s">
        <v>3739</v>
      </c>
      <c r="B579" s="8" t="s">
        <v>2255</v>
      </c>
      <c r="C579" s="9">
        <v>19.485028108127999</v>
      </c>
      <c r="E579" s="38"/>
    </row>
    <row r="580" spans="1:5" ht="12.75" customHeight="1" x14ac:dyDescent="0.2">
      <c r="A580" s="45" t="s">
        <v>3740</v>
      </c>
      <c r="B580" s="8" t="s">
        <v>2256</v>
      </c>
      <c r="C580" s="9">
        <v>21.075158294784</v>
      </c>
      <c r="E580" s="38"/>
    </row>
    <row r="581" spans="1:5" ht="12.75" customHeight="1" x14ac:dyDescent="0.2">
      <c r="A581" s="45" t="s">
        <v>3741</v>
      </c>
      <c r="B581" s="8" t="s">
        <v>2257</v>
      </c>
      <c r="C581" s="9">
        <v>21.075158294784</v>
      </c>
      <c r="E581" s="38"/>
    </row>
    <row r="582" spans="1:5" ht="12.75" customHeight="1" x14ac:dyDescent="0.2">
      <c r="A582" s="45" t="s">
        <v>3742</v>
      </c>
      <c r="B582" s="8" t="s">
        <v>2258</v>
      </c>
      <c r="C582" s="9">
        <v>21.075158294784</v>
      </c>
      <c r="E582" s="38"/>
    </row>
    <row r="583" spans="1:5" ht="12.75" customHeight="1" x14ac:dyDescent="0.2">
      <c r="A583" s="45" t="s">
        <v>3743</v>
      </c>
      <c r="B583" s="8" t="s">
        <v>2259</v>
      </c>
      <c r="C583" s="9">
        <v>25.252216695552004</v>
      </c>
      <c r="E583" s="38"/>
    </row>
    <row r="584" spans="1:5" ht="12.75" customHeight="1" x14ac:dyDescent="0.2">
      <c r="A584" s="45" t="s">
        <v>3744</v>
      </c>
      <c r="B584" s="8" t="s">
        <v>2260</v>
      </c>
      <c r="C584" s="9">
        <v>25.774348995647994</v>
      </c>
      <c r="E584" s="38"/>
    </row>
    <row r="585" spans="1:5" ht="12.75" customHeight="1" x14ac:dyDescent="0.2">
      <c r="A585" s="45" t="s">
        <v>3745</v>
      </c>
      <c r="B585" s="8" t="s">
        <v>2261</v>
      </c>
      <c r="C585" s="9">
        <v>27.791678336928001</v>
      </c>
      <c r="E585" s="38"/>
    </row>
    <row r="586" spans="1:5" ht="12.75" customHeight="1" x14ac:dyDescent="0.2">
      <c r="A586" s="45" t="s">
        <v>317</v>
      </c>
      <c r="B586" s="8" t="s">
        <v>2262</v>
      </c>
      <c r="C586" s="9">
        <v>2.3081197043519999</v>
      </c>
      <c r="E586" s="38"/>
    </row>
    <row r="587" spans="1:5" ht="12.75" customHeight="1" x14ac:dyDescent="0.2">
      <c r="A587" s="45" t="s">
        <v>318</v>
      </c>
      <c r="B587" s="12" t="s">
        <v>2263</v>
      </c>
      <c r="C587" s="9">
        <v>2.3081197043519999</v>
      </c>
      <c r="E587" s="38"/>
    </row>
    <row r="588" spans="1:5" ht="12.75" customHeight="1" x14ac:dyDescent="0.2">
      <c r="A588" s="45" t="s">
        <v>319</v>
      </c>
      <c r="B588" s="8" t="s">
        <v>2264</v>
      </c>
      <c r="C588" s="9">
        <v>2.3081197043519999</v>
      </c>
      <c r="E588" s="38"/>
    </row>
    <row r="589" spans="1:5" ht="12.75" customHeight="1" x14ac:dyDescent="0.2">
      <c r="A589" s="45" t="s">
        <v>320</v>
      </c>
      <c r="B589" s="8" t="s">
        <v>2265</v>
      </c>
      <c r="C589" s="9">
        <v>2.3081197043519999</v>
      </c>
      <c r="E589" s="38"/>
    </row>
    <row r="590" spans="1:5" ht="12.75" customHeight="1" x14ac:dyDescent="0.2">
      <c r="A590" s="45" t="s">
        <v>321</v>
      </c>
      <c r="B590" s="8" t="s">
        <v>2266</v>
      </c>
      <c r="C590" s="9">
        <v>2.3081197043519999</v>
      </c>
      <c r="E590" s="38"/>
    </row>
    <row r="591" spans="1:5" ht="12.75" customHeight="1" x14ac:dyDescent="0.2">
      <c r="A591" s="45" t="s">
        <v>322</v>
      </c>
      <c r="B591" s="8" t="s">
        <v>2267</v>
      </c>
      <c r="C591" s="9">
        <v>2.6112061301760003</v>
      </c>
      <c r="E591" s="38"/>
    </row>
    <row r="592" spans="1:5" ht="12.75" customHeight="1" x14ac:dyDescent="0.2">
      <c r="A592" s="45" t="s">
        <v>323</v>
      </c>
      <c r="B592" s="8" t="s">
        <v>2268</v>
      </c>
      <c r="C592" s="9">
        <v>2.5038466468919998</v>
      </c>
      <c r="D592" s="4"/>
      <c r="E592" s="38"/>
    </row>
    <row r="593" spans="1:5" ht="12.75" customHeight="1" x14ac:dyDescent="0.2">
      <c r="A593" s="45" t="s">
        <v>324</v>
      </c>
      <c r="B593" s="8" t="s">
        <v>2269</v>
      </c>
      <c r="C593" s="9">
        <v>3.0752582727349984</v>
      </c>
      <c r="D593" s="4"/>
      <c r="E593" s="38"/>
    </row>
    <row r="594" spans="1:5" ht="12.75" customHeight="1" x14ac:dyDescent="0.2">
      <c r="A594" s="45" t="s">
        <v>325</v>
      </c>
      <c r="B594" s="8" t="s">
        <v>2270</v>
      </c>
      <c r="C594" s="9">
        <v>3.5412064958766649</v>
      </c>
      <c r="D594" s="4"/>
      <c r="E594" s="38"/>
    </row>
    <row r="595" spans="1:5" ht="12.75" customHeight="1" x14ac:dyDescent="0.2">
      <c r="A595" s="45" t="s">
        <v>326</v>
      </c>
      <c r="B595" s="8" t="s">
        <v>2271</v>
      </c>
      <c r="C595" s="9">
        <v>4.007154719018331</v>
      </c>
      <c r="D595" s="4"/>
      <c r="E595" s="38"/>
    </row>
    <row r="596" spans="1:5" ht="12.75" customHeight="1" x14ac:dyDescent="0.2">
      <c r="A596" s="45" t="s">
        <v>327</v>
      </c>
      <c r="B596" s="8" t="s">
        <v>2272</v>
      </c>
      <c r="C596" s="9">
        <v>4.3799132975316644</v>
      </c>
      <c r="D596" s="4"/>
      <c r="E596" s="38"/>
    </row>
    <row r="597" spans="1:5" ht="12.75" customHeight="1" x14ac:dyDescent="0.2">
      <c r="A597" s="45" t="s">
        <v>328</v>
      </c>
      <c r="B597" s="8" t="s">
        <v>2273</v>
      </c>
      <c r="C597" s="9">
        <v>5.1254304545583311</v>
      </c>
      <c r="D597" s="4"/>
      <c r="E597" s="38"/>
    </row>
    <row r="598" spans="1:5" ht="12.75" customHeight="1" x14ac:dyDescent="0.2">
      <c r="A598" s="45" t="s">
        <v>329</v>
      </c>
      <c r="B598" s="8" t="s">
        <v>2274</v>
      </c>
      <c r="C598" s="9">
        <v>6.0573269008416633</v>
      </c>
      <c r="D598" s="4"/>
      <c r="E598" s="38"/>
    </row>
    <row r="599" spans="1:5" ht="12.75" customHeight="1" x14ac:dyDescent="0.2">
      <c r="A599" s="45" t="s">
        <v>330</v>
      </c>
      <c r="B599" s="8" t="s">
        <v>2275</v>
      </c>
      <c r="C599" s="9">
        <v>6.9892233471249963</v>
      </c>
      <c r="D599" s="4"/>
      <c r="E599" s="38"/>
    </row>
    <row r="600" spans="1:5" ht="12.75" customHeight="1" x14ac:dyDescent="0.2">
      <c r="A600" s="45" t="s">
        <v>331</v>
      </c>
      <c r="B600" s="8" t="s">
        <v>2276</v>
      </c>
      <c r="C600" s="9">
        <v>7.4551715702666623</v>
      </c>
      <c r="D600" s="4"/>
      <c r="E600" s="38"/>
    </row>
    <row r="601" spans="1:5" ht="12.75" customHeight="1" x14ac:dyDescent="0.2">
      <c r="A601" s="45" t="s">
        <v>332</v>
      </c>
      <c r="B601" s="8" t="s">
        <v>2277</v>
      </c>
      <c r="C601" s="9">
        <v>8.4802576611783316</v>
      </c>
      <c r="D601" s="4"/>
      <c r="E601" s="38"/>
    </row>
    <row r="602" spans="1:5" ht="12.75" customHeight="1" x14ac:dyDescent="0.2">
      <c r="A602" s="45" t="s">
        <v>333</v>
      </c>
      <c r="B602" s="8" t="s">
        <v>2278</v>
      </c>
      <c r="C602" s="9">
        <v>9.5053437520899955</v>
      </c>
      <c r="D602" s="4"/>
      <c r="E602" s="38"/>
    </row>
    <row r="603" spans="1:5" ht="12.75" customHeight="1" x14ac:dyDescent="0.2">
      <c r="A603" s="45" t="s">
        <v>334</v>
      </c>
      <c r="B603" s="8" t="s">
        <v>2279</v>
      </c>
      <c r="C603" s="9">
        <v>11.089567710771661</v>
      </c>
      <c r="D603" s="4"/>
      <c r="E603" s="38"/>
    </row>
    <row r="604" spans="1:5" ht="12.75" customHeight="1" x14ac:dyDescent="0.2">
      <c r="A604" s="45" t="s">
        <v>335</v>
      </c>
      <c r="B604" s="8" t="s">
        <v>2280</v>
      </c>
      <c r="C604" s="9">
        <v>11.928274512426661</v>
      </c>
      <c r="D604" s="4"/>
      <c r="E604" s="38"/>
    </row>
    <row r="605" spans="1:5" ht="12.75" customHeight="1" x14ac:dyDescent="0.2">
      <c r="A605" s="45" t="s">
        <v>336</v>
      </c>
      <c r="B605" s="8" t="s">
        <v>2281</v>
      </c>
      <c r="C605" s="9">
        <v>12.766981314081663</v>
      </c>
      <c r="D605" s="4"/>
      <c r="E605" s="38"/>
    </row>
    <row r="606" spans="1:5" ht="12.75" customHeight="1" x14ac:dyDescent="0.2">
      <c r="A606" s="45" t="s">
        <v>337</v>
      </c>
      <c r="B606" s="8" t="s">
        <v>2282</v>
      </c>
      <c r="C606" s="9">
        <v>14.351205272763325</v>
      </c>
      <c r="D606" s="4"/>
      <c r="E606" s="38"/>
    </row>
    <row r="607" spans="1:5" ht="12.75" customHeight="1" x14ac:dyDescent="0.2">
      <c r="A607" s="45" t="s">
        <v>338</v>
      </c>
      <c r="B607" s="8" t="s">
        <v>2283</v>
      </c>
      <c r="C607" s="9">
        <v>16.960515322356663</v>
      </c>
      <c r="D607" s="4"/>
      <c r="E607" s="38"/>
    </row>
    <row r="608" spans="1:5" ht="12.75" customHeight="1" x14ac:dyDescent="0.2">
      <c r="A608" s="45" t="s">
        <v>339</v>
      </c>
      <c r="B608" s="8" t="s">
        <v>2284</v>
      </c>
      <c r="C608" s="9">
        <v>18.171980702524994</v>
      </c>
      <c r="D608" s="4"/>
      <c r="E608" s="38"/>
    </row>
    <row r="609" spans="1:5" ht="12.75" customHeight="1" x14ac:dyDescent="0.2">
      <c r="A609" s="45" t="s">
        <v>340</v>
      </c>
      <c r="B609" s="8" t="s">
        <v>2285</v>
      </c>
      <c r="C609" s="9">
        <v>19.290256438064986</v>
      </c>
      <c r="D609" s="4"/>
      <c r="E609" s="38"/>
    </row>
    <row r="610" spans="1:5" ht="12.75" customHeight="1" x14ac:dyDescent="0.2">
      <c r="A610" s="45" t="s">
        <v>341</v>
      </c>
      <c r="B610" s="8" t="s">
        <v>2286</v>
      </c>
      <c r="C610" s="9">
        <v>20.222152884348322</v>
      </c>
      <c r="D610" s="4"/>
      <c r="E610" s="38"/>
    </row>
    <row r="611" spans="1:5" ht="12.75" customHeight="1" x14ac:dyDescent="0.2">
      <c r="A611" s="45" t="s">
        <v>342</v>
      </c>
      <c r="B611" s="8" t="s">
        <v>2287</v>
      </c>
      <c r="C611" s="9">
        <v>22.458704355428324</v>
      </c>
      <c r="D611" s="4"/>
      <c r="E611" s="38"/>
    </row>
    <row r="612" spans="1:5" ht="12.75" customHeight="1" x14ac:dyDescent="0.2">
      <c r="A612" s="45" t="s">
        <v>343</v>
      </c>
      <c r="B612" s="8" t="s">
        <v>2288</v>
      </c>
      <c r="C612" s="9">
        <v>24.602066181879987</v>
      </c>
      <c r="D612" s="4"/>
      <c r="E612" s="38"/>
    </row>
    <row r="613" spans="1:5" ht="12.75" customHeight="1" x14ac:dyDescent="0.2">
      <c r="A613" s="45" t="s">
        <v>344</v>
      </c>
      <c r="B613" s="8" t="s">
        <v>2289</v>
      </c>
      <c r="C613" s="9">
        <v>27.024996942216653</v>
      </c>
      <c r="D613" s="4"/>
      <c r="E613" s="38"/>
    </row>
    <row r="614" spans="1:5" ht="12.75" customHeight="1" x14ac:dyDescent="0.2">
      <c r="A614" s="45" t="s">
        <v>345</v>
      </c>
      <c r="B614" s="8" t="s">
        <v>2290</v>
      </c>
      <c r="C614" s="9">
        <v>28.329651967013319</v>
      </c>
      <c r="D614" s="4"/>
      <c r="E614" s="38"/>
    </row>
    <row r="615" spans="1:5" ht="12.75" customHeight="1" x14ac:dyDescent="0.2">
      <c r="A615" s="45" t="s">
        <v>346</v>
      </c>
      <c r="B615" s="8" t="s">
        <v>2291</v>
      </c>
      <c r="C615" s="9">
        <v>7.0016017433735991</v>
      </c>
      <c r="E615" s="38"/>
    </row>
    <row r="616" spans="1:5" ht="12.75" customHeight="1" x14ac:dyDescent="0.2">
      <c r="A616" s="45" t="s">
        <v>347</v>
      </c>
      <c r="B616" s="8" t="s">
        <v>2292</v>
      </c>
      <c r="C616" s="9">
        <v>7.0016017433735991</v>
      </c>
      <c r="E616" s="38"/>
    </row>
    <row r="617" spans="1:5" ht="12.75" customHeight="1" x14ac:dyDescent="0.2">
      <c r="A617" s="45" t="s">
        <v>348</v>
      </c>
      <c r="B617" s="8" t="s">
        <v>2293</v>
      </c>
      <c r="C617" s="9">
        <v>5.9447561972039971</v>
      </c>
      <c r="E617" s="38"/>
    </row>
    <row r="618" spans="1:5" ht="12.75" customHeight="1" x14ac:dyDescent="0.2">
      <c r="A618" s="45" t="s">
        <v>349</v>
      </c>
      <c r="B618" s="8" t="s">
        <v>2294</v>
      </c>
      <c r="C618" s="9">
        <v>5.9447561972039971</v>
      </c>
      <c r="E618" s="38"/>
    </row>
    <row r="619" spans="1:5" ht="12.75" customHeight="1" x14ac:dyDescent="0.2">
      <c r="A619" s="45" t="s">
        <v>350</v>
      </c>
      <c r="B619" s="8" t="s">
        <v>2295</v>
      </c>
      <c r="C619" s="9">
        <v>5.9447561972039971</v>
      </c>
      <c r="E619" s="38"/>
    </row>
    <row r="620" spans="1:5" ht="12.75" customHeight="1" x14ac:dyDescent="0.2">
      <c r="A620" s="45" t="s">
        <v>351</v>
      </c>
      <c r="B620" s="8" t="s">
        <v>2296</v>
      </c>
      <c r="C620" s="9">
        <v>5.9447561972039971</v>
      </c>
      <c r="E620" s="38"/>
    </row>
    <row r="621" spans="1:5" ht="12.75" customHeight="1" x14ac:dyDescent="0.2">
      <c r="A621" s="45" t="s">
        <v>352</v>
      </c>
      <c r="B621" s="8" t="s">
        <v>2297</v>
      </c>
      <c r="C621" s="9">
        <v>5.2842277308479995</v>
      </c>
      <c r="E621" s="38"/>
    </row>
    <row r="622" spans="1:5" ht="12.75" customHeight="1" x14ac:dyDescent="0.2">
      <c r="A622" s="45" t="s">
        <v>353</v>
      </c>
      <c r="B622" s="8" t="s">
        <v>2298</v>
      </c>
      <c r="C622" s="9">
        <v>5.2842277308479995</v>
      </c>
      <c r="E622" s="38"/>
    </row>
    <row r="623" spans="1:5" ht="12.75" customHeight="1" x14ac:dyDescent="0.2">
      <c r="A623" s="45" t="s">
        <v>354</v>
      </c>
      <c r="B623" s="8" t="s">
        <v>2299</v>
      </c>
      <c r="C623" s="9">
        <v>5.2842277308479995</v>
      </c>
      <c r="E623" s="38"/>
    </row>
    <row r="624" spans="1:5" ht="12.75" customHeight="1" x14ac:dyDescent="0.2">
      <c r="A624" s="45" t="s">
        <v>355</v>
      </c>
      <c r="B624" s="8" t="s">
        <v>2300</v>
      </c>
      <c r="C624" s="9">
        <v>5.2842277308479995</v>
      </c>
      <c r="E624" s="38"/>
    </row>
    <row r="625" spans="1:5" ht="12.75" customHeight="1" x14ac:dyDescent="0.2">
      <c r="A625" s="45" t="s">
        <v>356</v>
      </c>
      <c r="B625" s="8" t="s">
        <v>2301</v>
      </c>
      <c r="C625" s="9">
        <v>5.2842277308479995</v>
      </c>
      <c r="E625" s="38"/>
    </row>
    <row r="626" spans="1:5" ht="12.75" customHeight="1" x14ac:dyDescent="0.2">
      <c r="A626" s="45" t="s">
        <v>357</v>
      </c>
      <c r="B626" s="8" t="s">
        <v>2302</v>
      </c>
      <c r="C626" s="9">
        <v>5.2842277308479995</v>
      </c>
      <c r="E626" s="38"/>
    </row>
    <row r="627" spans="1:5" ht="12.75" customHeight="1" x14ac:dyDescent="0.2">
      <c r="A627" s="45" t="s">
        <v>358</v>
      </c>
      <c r="B627" s="8" t="s">
        <v>2303</v>
      </c>
      <c r="C627" s="9">
        <v>4.4915935712207995</v>
      </c>
      <c r="E627" s="38"/>
    </row>
    <row r="628" spans="1:5" ht="12.75" customHeight="1" x14ac:dyDescent="0.2">
      <c r="A628" s="45" t="s">
        <v>359</v>
      </c>
      <c r="B628" s="8" t="s">
        <v>2304</v>
      </c>
      <c r="C628" s="9">
        <v>4.4915935712207995</v>
      </c>
      <c r="E628" s="38"/>
    </row>
    <row r="629" spans="1:5" ht="12.75" customHeight="1" x14ac:dyDescent="0.2">
      <c r="A629" s="45" t="s">
        <v>360</v>
      </c>
      <c r="B629" s="8" t="s">
        <v>2305</v>
      </c>
      <c r="C629" s="9">
        <v>4.4915935712207995</v>
      </c>
      <c r="E629" s="38"/>
    </row>
    <row r="630" spans="1:5" ht="12.75" customHeight="1" x14ac:dyDescent="0.2">
      <c r="A630" s="45" t="s">
        <v>361</v>
      </c>
      <c r="B630" s="8" t="s">
        <v>2306</v>
      </c>
      <c r="C630" s="9">
        <v>4.4915935712207995</v>
      </c>
      <c r="E630" s="38"/>
    </row>
    <row r="631" spans="1:5" ht="12.75" customHeight="1" x14ac:dyDescent="0.2">
      <c r="A631" s="45" t="s">
        <v>362</v>
      </c>
      <c r="B631" s="8" t="s">
        <v>2307</v>
      </c>
      <c r="C631" s="9">
        <v>4.4915935712207995</v>
      </c>
      <c r="E631" s="38"/>
    </row>
    <row r="632" spans="1:5" ht="12.75" customHeight="1" x14ac:dyDescent="0.2">
      <c r="A632" s="45" t="s">
        <v>363</v>
      </c>
      <c r="B632" s="8" t="s">
        <v>2308</v>
      </c>
      <c r="C632" s="9">
        <v>3.9631707981359994</v>
      </c>
      <c r="E632" s="38"/>
    </row>
    <row r="633" spans="1:5" ht="12.75" customHeight="1" x14ac:dyDescent="0.2">
      <c r="A633" s="45" t="s">
        <v>364</v>
      </c>
      <c r="B633" s="8" t="s">
        <v>2309</v>
      </c>
      <c r="C633" s="9">
        <v>3.9631707981359994</v>
      </c>
      <c r="E633" s="38"/>
    </row>
    <row r="634" spans="1:5" ht="12.75" customHeight="1" x14ac:dyDescent="0.2">
      <c r="A634" s="45" t="s">
        <v>365</v>
      </c>
      <c r="B634" s="8" t="s">
        <v>2310</v>
      </c>
      <c r="C634" s="9">
        <v>3.9631707981359994</v>
      </c>
      <c r="E634" s="38"/>
    </row>
    <row r="635" spans="1:5" ht="12.75" customHeight="1" x14ac:dyDescent="0.2">
      <c r="A635" s="45" t="s">
        <v>366</v>
      </c>
      <c r="B635" s="8" t="s">
        <v>2311</v>
      </c>
      <c r="C635" s="9">
        <v>3.9631707981359994</v>
      </c>
      <c r="E635" s="38"/>
    </row>
    <row r="636" spans="1:5" ht="12.75" customHeight="1" x14ac:dyDescent="0.2">
      <c r="A636" s="45" t="s">
        <v>367</v>
      </c>
      <c r="B636" s="8" t="s">
        <v>2312</v>
      </c>
      <c r="C636" s="9">
        <v>3.9631707981359994</v>
      </c>
      <c r="E636" s="38"/>
    </row>
    <row r="637" spans="1:5" ht="12.75" customHeight="1" x14ac:dyDescent="0.2">
      <c r="A637" s="45" t="s">
        <v>368</v>
      </c>
      <c r="B637" s="8" t="s">
        <v>2313</v>
      </c>
      <c r="C637" s="9">
        <v>3.3026423317799996</v>
      </c>
      <c r="E637" s="38"/>
    </row>
    <row r="638" spans="1:5" ht="12.75" customHeight="1" x14ac:dyDescent="0.2">
      <c r="A638" s="45" t="s">
        <v>369</v>
      </c>
      <c r="B638" s="8" t="s">
        <v>2314</v>
      </c>
      <c r="C638" s="9">
        <v>3.3026423317799996</v>
      </c>
      <c r="E638" s="38"/>
    </row>
    <row r="639" spans="1:5" ht="12.75" customHeight="1" x14ac:dyDescent="0.2">
      <c r="A639" s="45" t="s">
        <v>370</v>
      </c>
      <c r="B639" s="8" t="s">
        <v>2315</v>
      </c>
      <c r="C639" s="9">
        <v>3.3026423317799996</v>
      </c>
      <c r="E639" s="38"/>
    </row>
    <row r="640" spans="1:5" ht="12.75" customHeight="1" x14ac:dyDescent="0.2">
      <c r="A640" s="45" t="s">
        <v>371</v>
      </c>
      <c r="B640" s="8" t="s">
        <v>2316</v>
      </c>
      <c r="C640" s="9">
        <v>3.3026423317799996</v>
      </c>
      <c r="E640" s="38"/>
    </row>
    <row r="641" spans="1:5" ht="12.75" customHeight="1" x14ac:dyDescent="0.2">
      <c r="A641" s="45" t="s">
        <v>372</v>
      </c>
      <c r="B641" s="8" t="s">
        <v>2317</v>
      </c>
      <c r="C641" s="9">
        <v>3.3026423317799996</v>
      </c>
      <c r="E641" s="38"/>
    </row>
    <row r="642" spans="1:5" ht="12.75" customHeight="1" x14ac:dyDescent="0.2">
      <c r="A642" s="45" t="s">
        <v>373</v>
      </c>
      <c r="B642" s="8" t="s">
        <v>2318</v>
      </c>
      <c r="C642" s="9">
        <v>2.8785135270671991</v>
      </c>
      <c r="E642" s="38"/>
    </row>
    <row r="643" spans="1:5" ht="12.75" customHeight="1" x14ac:dyDescent="0.2">
      <c r="A643" s="45" t="s">
        <v>374</v>
      </c>
      <c r="B643" s="8" t="s">
        <v>2319</v>
      </c>
      <c r="C643" s="9">
        <v>2.8785135270671991</v>
      </c>
      <c r="E643" s="38"/>
    </row>
    <row r="644" spans="1:5" ht="12.75" customHeight="1" x14ac:dyDescent="0.2">
      <c r="A644" s="45" t="s">
        <v>375</v>
      </c>
      <c r="B644" s="8" t="s">
        <v>2320</v>
      </c>
      <c r="C644" s="9">
        <v>2.8785135270671991</v>
      </c>
      <c r="E644" s="38"/>
    </row>
    <row r="645" spans="1:5" ht="12.75" customHeight="1" x14ac:dyDescent="0.2">
      <c r="A645" s="45" t="s">
        <v>376</v>
      </c>
      <c r="B645" s="8" t="s">
        <v>2321</v>
      </c>
      <c r="C645" s="9">
        <v>2.8785135270671991</v>
      </c>
      <c r="E645" s="38"/>
    </row>
    <row r="646" spans="1:5" ht="12.75" customHeight="1" x14ac:dyDescent="0.2">
      <c r="A646" s="45" t="s">
        <v>377</v>
      </c>
      <c r="B646" s="8" t="s">
        <v>2322</v>
      </c>
      <c r="C646" s="9">
        <v>2.8785135270671991</v>
      </c>
      <c r="E646" s="38"/>
    </row>
    <row r="647" spans="1:5" ht="12.75" customHeight="1" x14ac:dyDescent="0.2">
      <c r="A647" s="45" t="s">
        <v>378</v>
      </c>
      <c r="B647" s="8" t="s">
        <v>2323</v>
      </c>
      <c r="C647" s="9">
        <v>2.8785135270671991</v>
      </c>
      <c r="E647" s="38"/>
    </row>
    <row r="648" spans="1:5" ht="12.75" customHeight="1" x14ac:dyDescent="0.2">
      <c r="A648" s="45" t="s">
        <v>379</v>
      </c>
      <c r="B648" s="8" t="s">
        <v>2324</v>
      </c>
      <c r="C648" s="9">
        <v>2.8785135270671991</v>
      </c>
      <c r="E648" s="38"/>
    </row>
    <row r="649" spans="1:5" ht="12.75" customHeight="1" x14ac:dyDescent="0.2">
      <c r="A649" s="45" t="s">
        <v>380</v>
      </c>
      <c r="B649" s="8" t="s">
        <v>2325</v>
      </c>
      <c r="C649" s="9">
        <v>2.8785135270671991</v>
      </c>
      <c r="E649" s="38"/>
    </row>
    <row r="650" spans="1:5" ht="12.75" customHeight="1" x14ac:dyDescent="0.2">
      <c r="A650" s="45" t="s">
        <v>381</v>
      </c>
      <c r="B650" s="8" t="s">
        <v>2326</v>
      </c>
      <c r="C650" s="9">
        <v>2.8785135270671991</v>
      </c>
      <c r="E650" s="38"/>
    </row>
    <row r="651" spans="1:5" ht="12.75" customHeight="1" x14ac:dyDescent="0.2">
      <c r="A651" s="45" t="s">
        <v>382</v>
      </c>
      <c r="B651" s="8" t="s">
        <v>2327</v>
      </c>
      <c r="C651" s="9">
        <v>2.8785135270671991</v>
      </c>
      <c r="E651" s="38"/>
    </row>
    <row r="652" spans="1:5" ht="12.75" customHeight="1" x14ac:dyDescent="0.2">
      <c r="A652" s="45" t="s">
        <v>383</v>
      </c>
      <c r="B652" s="8" t="s">
        <v>2328</v>
      </c>
      <c r="C652" s="9">
        <v>2.8785135270671991</v>
      </c>
      <c r="E652" s="38"/>
    </row>
    <row r="653" spans="1:5" ht="12.75" customHeight="1" x14ac:dyDescent="0.2">
      <c r="A653" s="45" t="s">
        <v>384</v>
      </c>
      <c r="B653" s="8" t="s">
        <v>2329</v>
      </c>
      <c r="C653" s="9">
        <v>2.8785135270671991</v>
      </c>
      <c r="E653" s="38"/>
    </row>
    <row r="654" spans="1:5" ht="12.75" customHeight="1" x14ac:dyDescent="0.2">
      <c r="A654" s="45" t="s">
        <v>385</v>
      </c>
      <c r="B654" s="8" t="s">
        <v>2330</v>
      </c>
      <c r="C654" s="9">
        <v>2.8785135270671991</v>
      </c>
      <c r="E654" s="38"/>
    </row>
    <row r="655" spans="1:5" ht="12.75" customHeight="1" x14ac:dyDescent="0.2">
      <c r="A655" s="45" t="s">
        <v>3206</v>
      </c>
      <c r="B655" s="8" t="s">
        <v>5772</v>
      </c>
      <c r="C655" s="9">
        <v>41.100863999999994</v>
      </c>
      <c r="E655" s="38"/>
    </row>
    <row r="656" spans="1:5" ht="12.75" customHeight="1" x14ac:dyDescent="0.2">
      <c r="A656" s="45" t="s">
        <v>3207</v>
      </c>
      <c r="B656" s="8" t="s">
        <v>6342</v>
      </c>
      <c r="C656" s="9">
        <v>45.596270999999994</v>
      </c>
      <c r="E656" s="38"/>
    </row>
    <row r="657" spans="1:5" ht="12.75" customHeight="1" x14ac:dyDescent="0.2">
      <c r="A657" s="45" t="s">
        <v>3208</v>
      </c>
      <c r="B657" s="8" t="s">
        <v>6343</v>
      </c>
      <c r="C657" s="9">
        <v>57.155888999999988</v>
      </c>
      <c r="E657" s="38"/>
    </row>
    <row r="658" spans="1:5" ht="12.75" customHeight="1" x14ac:dyDescent="0.2">
      <c r="A658" s="45" t="s">
        <v>695</v>
      </c>
      <c r="B658" s="8" t="s">
        <v>2341</v>
      </c>
      <c r="C658" s="9">
        <v>9.7450463999999979</v>
      </c>
      <c r="E658" s="38"/>
    </row>
    <row r="659" spans="1:5" ht="12.75" customHeight="1" x14ac:dyDescent="0.2">
      <c r="A659" s="45" t="s">
        <v>694</v>
      </c>
      <c r="B659" s="8" t="s">
        <v>2342</v>
      </c>
      <c r="C659" s="9">
        <v>9.7450463999999979</v>
      </c>
      <c r="E659" s="38"/>
    </row>
    <row r="660" spans="1:5" ht="12.75" customHeight="1" x14ac:dyDescent="0.2">
      <c r="A660" s="45" t="s">
        <v>703</v>
      </c>
      <c r="B660" s="8" t="s">
        <v>2331</v>
      </c>
      <c r="C660" s="9">
        <v>2.7581304643199993</v>
      </c>
      <c r="E660" s="38"/>
    </row>
    <row r="661" spans="1:5" ht="12.75" customHeight="1" x14ac:dyDescent="0.2">
      <c r="A661" s="45" t="s">
        <v>3746</v>
      </c>
      <c r="B661" s="8" t="s">
        <v>2339</v>
      </c>
      <c r="C661" s="9">
        <v>2.8479943641599998</v>
      </c>
      <c r="E661" s="38"/>
    </row>
    <row r="662" spans="1:5" ht="12.75" customHeight="1" x14ac:dyDescent="0.2">
      <c r="A662" s="45" t="s">
        <v>696</v>
      </c>
      <c r="B662" s="8" t="s">
        <v>2332</v>
      </c>
      <c r="C662" s="9">
        <v>2.4436068148799999</v>
      </c>
      <c r="E662" s="38"/>
    </row>
    <row r="663" spans="1:5" ht="12.75" customHeight="1" x14ac:dyDescent="0.2">
      <c r="A663" s="45" t="s">
        <v>697</v>
      </c>
      <c r="B663" s="8" t="s">
        <v>2333</v>
      </c>
      <c r="C663" s="9">
        <v>2.6267909183999993</v>
      </c>
      <c r="E663" s="38"/>
    </row>
    <row r="664" spans="1:5" ht="12.75" customHeight="1" x14ac:dyDescent="0.2">
      <c r="A664" s="45" t="s">
        <v>3747</v>
      </c>
      <c r="B664" s="8" t="s">
        <v>2340</v>
      </c>
      <c r="C664" s="9">
        <v>2.7055946459519995</v>
      </c>
      <c r="E664" s="38"/>
    </row>
    <row r="665" spans="1:5" ht="12.75" customHeight="1" x14ac:dyDescent="0.2">
      <c r="A665" s="45" t="s">
        <v>698</v>
      </c>
      <c r="B665" s="8" t="s">
        <v>2334</v>
      </c>
      <c r="C665" s="9">
        <v>2.8549069718399993</v>
      </c>
      <c r="E665" s="38"/>
    </row>
    <row r="666" spans="1:5" ht="12.75" customHeight="1" x14ac:dyDescent="0.2">
      <c r="A666" s="45" t="s">
        <v>699</v>
      </c>
      <c r="B666" s="8" t="s">
        <v>2335</v>
      </c>
      <c r="C666" s="9">
        <v>3.1694306212799996</v>
      </c>
      <c r="E666" s="38"/>
    </row>
    <row r="667" spans="1:5" ht="12.75" customHeight="1" x14ac:dyDescent="0.2">
      <c r="A667" s="45" t="s">
        <v>700</v>
      </c>
      <c r="B667" s="8" t="s">
        <v>2336</v>
      </c>
      <c r="C667" s="9">
        <v>4.3549428383999995</v>
      </c>
      <c r="E667" s="38"/>
    </row>
    <row r="668" spans="1:5" ht="12.75" customHeight="1" x14ac:dyDescent="0.2">
      <c r="A668" s="45" t="s">
        <v>701</v>
      </c>
      <c r="B668" s="8" t="s">
        <v>2337</v>
      </c>
      <c r="C668" s="9">
        <v>6.2662788619199992</v>
      </c>
      <c r="E668" s="38"/>
    </row>
    <row r="669" spans="1:5" ht="12.75" customHeight="1" x14ac:dyDescent="0.2">
      <c r="A669" s="45" t="s">
        <v>702</v>
      </c>
      <c r="B669" s="8" t="s">
        <v>2338</v>
      </c>
      <c r="C669" s="9">
        <v>6.8711320339199995</v>
      </c>
      <c r="E669" s="38"/>
    </row>
    <row r="670" spans="1:5" ht="12.75" customHeight="1" x14ac:dyDescent="0.2">
      <c r="A670" s="46" t="s">
        <v>704</v>
      </c>
      <c r="B670" s="8" t="s">
        <v>2374</v>
      </c>
      <c r="C670" s="9">
        <v>14.24416128</v>
      </c>
      <c r="E670" s="38"/>
    </row>
    <row r="671" spans="1:5" ht="12.75" customHeight="1" x14ac:dyDescent="0.2">
      <c r="A671" s="46" t="s">
        <v>705</v>
      </c>
      <c r="B671" s="8" t="s">
        <v>2375</v>
      </c>
      <c r="C671" s="9">
        <v>14.24416128</v>
      </c>
      <c r="E671" s="38"/>
    </row>
    <row r="672" spans="1:5" ht="12.75" customHeight="1" x14ac:dyDescent="0.2">
      <c r="A672" s="46" t="s">
        <v>706</v>
      </c>
      <c r="B672" s="8" t="s">
        <v>2376</v>
      </c>
      <c r="C672" s="9">
        <v>14.24416128</v>
      </c>
      <c r="E672" s="38"/>
    </row>
    <row r="673" spans="1:5" ht="12.75" customHeight="1" x14ac:dyDescent="0.2">
      <c r="A673" s="46" t="s">
        <v>707</v>
      </c>
      <c r="B673" s="8" t="s">
        <v>2382</v>
      </c>
      <c r="C673" s="9">
        <v>17.120225020799996</v>
      </c>
      <c r="E673" s="38"/>
    </row>
    <row r="674" spans="1:5" ht="12.75" customHeight="1" x14ac:dyDescent="0.2">
      <c r="A674" s="46" t="s">
        <v>708</v>
      </c>
      <c r="B674" s="8" t="s">
        <v>2377</v>
      </c>
      <c r="C674" s="9">
        <v>17.120225020799996</v>
      </c>
      <c r="E674" s="38"/>
    </row>
    <row r="675" spans="1:5" ht="12.75" customHeight="1" x14ac:dyDescent="0.2">
      <c r="A675" s="46" t="s">
        <v>709</v>
      </c>
      <c r="B675" s="8" t="s">
        <v>2378</v>
      </c>
      <c r="C675" s="9">
        <v>21.290831654399998</v>
      </c>
      <c r="E675" s="38"/>
    </row>
    <row r="676" spans="1:5" ht="12.75" customHeight="1" x14ac:dyDescent="0.2">
      <c r="A676" s="46" t="s">
        <v>710</v>
      </c>
      <c r="B676" s="8" t="s">
        <v>2379</v>
      </c>
      <c r="C676" s="9">
        <v>26.4061613376</v>
      </c>
      <c r="E676" s="38"/>
    </row>
    <row r="677" spans="1:5" ht="12.75" customHeight="1" x14ac:dyDescent="0.2">
      <c r="A677" s="46" t="s">
        <v>711</v>
      </c>
      <c r="B677" s="8" t="s">
        <v>2380</v>
      </c>
      <c r="C677" s="9">
        <v>51.38371708799999</v>
      </c>
      <c r="E677" s="38"/>
    </row>
    <row r="678" spans="1:5" ht="12.75" customHeight="1" x14ac:dyDescent="0.2">
      <c r="A678" s="46" t="s">
        <v>712</v>
      </c>
      <c r="B678" s="8" t="s">
        <v>2381</v>
      </c>
      <c r="C678" s="9">
        <v>64.909386115200007</v>
      </c>
      <c r="E678" s="38"/>
    </row>
    <row r="679" spans="1:5" ht="12.75" customHeight="1" x14ac:dyDescent="0.2">
      <c r="A679" s="45" t="s">
        <v>713</v>
      </c>
      <c r="B679" s="14" t="s">
        <v>2343</v>
      </c>
      <c r="C679" s="9">
        <v>9.4137148223999993</v>
      </c>
      <c r="E679" s="38"/>
    </row>
    <row r="680" spans="1:5" ht="12.75" customHeight="1" x14ac:dyDescent="0.2">
      <c r="A680" s="45" t="s">
        <v>714</v>
      </c>
      <c r="B680" s="14" t="s">
        <v>2344</v>
      </c>
      <c r="C680" s="9">
        <v>9.4088271200000015</v>
      </c>
      <c r="E680" s="38"/>
    </row>
    <row r="681" spans="1:5" ht="12.75" customHeight="1" x14ac:dyDescent="0.2">
      <c r="A681" s="45" t="s">
        <v>715</v>
      </c>
      <c r="B681" s="14" t="s">
        <v>2345</v>
      </c>
      <c r="C681" s="9">
        <v>9.4088271200000015</v>
      </c>
      <c r="E681" s="38"/>
    </row>
    <row r="682" spans="1:5" ht="12.75" customHeight="1" x14ac:dyDescent="0.2">
      <c r="A682" s="45" t="s">
        <v>716</v>
      </c>
      <c r="B682" s="14" t="s">
        <v>2346</v>
      </c>
      <c r="C682" s="9">
        <v>9.4088271200000015</v>
      </c>
      <c r="E682" s="38"/>
    </row>
    <row r="683" spans="1:5" ht="12.75" customHeight="1" x14ac:dyDescent="0.2">
      <c r="A683" s="45" t="s">
        <v>717</v>
      </c>
      <c r="B683" s="14" t="s">
        <v>2347</v>
      </c>
      <c r="C683" s="9">
        <v>10.019789919999997</v>
      </c>
      <c r="E683" s="38"/>
    </row>
    <row r="684" spans="1:5" ht="12.75" customHeight="1" x14ac:dyDescent="0.2">
      <c r="A684" s="45" t="s">
        <v>718</v>
      </c>
      <c r="B684" s="14" t="s">
        <v>2348</v>
      </c>
      <c r="C684" s="9">
        <v>10.755389131199996</v>
      </c>
      <c r="E684" s="38"/>
    </row>
    <row r="685" spans="1:5" ht="12.75" customHeight="1" x14ac:dyDescent="0.2">
      <c r="A685" s="45" t="s">
        <v>719</v>
      </c>
      <c r="B685" s="14" t="s">
        <v>2349</v>
      </c>
      <c r="C685" s="9">
        <v>12.646929959999998</v>
      </c>
      <c r="E685" s="38"/>
    </row>
    <row r="686" spans="1:5" ht="12.75" customHeight="1" x14ac:dyDescent="0.2">
      <c r="A686" s="45" t="s">
        <v>720</v>
      </c>
      <c r="B686" s="8" t="s">
        <v>2350</v>
      </c>
      <c r="C686" s="9">
        <v>13.328764444799996</v>
      </c>
      <c r="E686" s="38"/>
    </row>
    <row r="687" spans="1:5" ht="12.75" customHeight="1" x14ac:dyDescent="0.2">
      <c r="A687" s="45" t="s">
        <v>721</v>
      </c>
      <c r="B687" s="14" t="s">
        <v>2351</v>
      </c>
      <c r="C687" s="9">
        <v>14.164561555199999</v>
      </c>
      <c r="E687" s="38"/>
    </row>
    <row r="688" spans="1:5" ht="12.75" customHeight="1" x14ac:dyDescent="0.2">
      <c r="A688" s="45" t="s">
        <v>722</v>
      </c>
      <c r="B688" s="14" t="s">
        <v>2352</v>
      </c>
      <c r="C688" s="9">
        <v>16.939987200000001</v>
      </c>
      <c r="E688" s="38"/>
    </row>
    <row r="689" spans="1:5" ht="12.75" customHeight="1" x14ac:dyDescent="0.2">
      <c r="A689" s="45" t="s">
        <v>723</v>
      </c>
      <c r="B689" s="14" t="s">
        <v>2353</v>
      </c>
      <c r="C689" s="9">
        <v>20.692285439999999</v>
      </c>
      <c r="E689" s="38"/>
    </row>
    <row r="690" spans="1:5" ht="12.75" customHeight="1" x14ac:dyDescent="0.2">
      <c r="A690" s="45" t="s">
        <v>724</v>
      </c>
      <c r="B690" s="14" t="s">
        <v>2354</v>
      </c>
      <c r="C690" s="9">
        <v>21.106131148799996</v>
      </c>
      <c r="E690" s="38"/>
    </row>
    <row r="691" spans="1:5" ht="12.75" customHeight="1" x14ac:dyDescent="0.2">
      <c r="A691" s="45" t="s">
        <v>725</v>
      </c>
      <c r="B691" s="14" t="s">
        <v>2355</v>
      </c>
      <c r="C691" s="9">
        <v>21.950376394751995</v>
      </c>
      <c r="E691" s="38"/>
    </row>
    <row r="692" spans="1:5" ht="12.75" customHeight="1" x14ac:dyDescent="0.2">
      <c r="A692" s="45" t="s">
        <v>726</v>
      </c>
      <c r="B692" s="14" t="s">
        <v>2356</v>
      </c>
      <c r="C692" s="9">
        <v>28.324387199999997</v>
      </c>
      <c r="E692" s="38"/>
    </row>
    <row r="693" spans="1:5" ht="12.75" customHeight="1" x14ac:dyDescent="0.2">
      <c r="A693" s="45" t="s">
        <v>727</v>
      </c>
      <c r="B693" s="14" t="s">
        <v>2357</v>
      </c>
      <c r="C693" s="9">
        <v>31.166434353599989</v>
      </c>
      <c r="E693" s="38"/>
    </row>
    <row r="694" spans="1:5" ht="12.75" customHeight="1" x14ac:dyDescent="0.2">
      <c r="A694" s="45" t="s">
        <v>728</v>
      </c>
      <c r="B694" s="14" t="s">
        <v>2358</v>
      </c>
      <c r="C694" s="9">
        <v>38.622624364799996</v>
      </c>
      <c r="E694" s="38"/>
    </row>
    <row r="695" spans="1:5" ht="12.75" customHeight="1" x14ac:dyDescent="0.2">
      <c r="A695" s="45" t="s">
        <v>729</v>
      </c>
      <c r="B695" s="14" t="s">
        <v>2359</v>
      </c>
      <c r="C695" s="9">
        <v>46.430728948800002</v>
      </c>
      <c r="E695" s="38"/>
    </row>
    <row r="696" spans="1:5" ht="12.75" customHeight="1" x14ac:dyDescent="0.2">
      <c r="A696" s="45" t="s">
        <v>746</v>
      </c>
      <c r="B696" s="8" t="s">
        <v>2360</v>
      </c>
      <c r="C696" s="9">
        <v>13.773704335720559</v>
      </c>
      <c r="E696" s="38"/>
    </row>
    <row r="697" spans="1:5" ht="12.75" customHeight="1" x14ac:dyDescent="0.2">
      <c r="A697" s="45" t="s">
        <v>747</v>
      </c>
      <c r="B697" s="8" t="s">
        <v>2361</v>
      </c>
      <c r="C697" s="9">
        <v>13.773704335720559</v>
      </c>
      <c r="E697" s="38"/>
    </row>
    <row r="698" spans="1:5" ht="12.75" customHeight="1" x14ac:dyDescent="0.2">
      <c r="A698" s="45" t="s">
        <v>748</v>
      </c>
      <c r="B698" s="8" t="s">
        <v>2362</v>
      </c>
      <c r="C698" s="9">
        <v>13.773704335720559</v>
      </c>
      <c r="E698" s="38"/>
    </row>
    <row r="699" spans="1:5" ht="12.75" customHeight="1" x14ac:dyDescent="0.2">
      <c r="A699" s="45" t="s">
        <v>749</v>
      </c>
      <c r="B699" s="8" t="s">
        <v>2363</v>
      </c>
      <c r="C699" s="9">
        <v>13.773704335720559</v>
      </c>
      <c r="E699" s="38"/>
    </row>
    <row r="700" spans="1:5" ht="12.75" customHeight="1" x14ac:dyDescent="0.2">
      <c r="A700" s="45" t="s">
        <v>750</v>
      </c>
      <c r="B700" s="8" t="s">
        <v>2364</v>
      </c>
      <c r="C700" s="9">
        <v>11.839775999999999</v>
      </c>
      <c r="E700" s="38"/>
    </row>
    <row r="701" spans="1:5" ht="12.75" customHeight="1" x14ac:dyDescent="0.2">
      <c r="A701" s="45" t="s">
        <v>751</v>
      </c>
      <c r="B701" s="8" t="s">
        <v>2365</v>
      </c>
      <c r="C701" s="9">
        <v>11.839775999999999</v>
      </c>
      <c r="E701" s="38"/>
    </row>
    <row r="702" spans="1:5" ht="12.75" customHeight="1" x14ac:dyDescent="0.2">
      <c r="A702" s="45" t="s">
        <v>752</v>
      </c>
      <c r="B702" s="8" t="s">
        <v>2366</v>
      </c>
      <c r="C702" s="9">
        <v>11.839775999999999</v>
      </c>
      <c r="E702" s="38"/>
    </row>
    <row r="703" spans="1:5" ht="12.75" customHeight="1" x14ac:dyDescent="0.2">
      <c r="A703" s="45" t="s">
        <v>753</v>
      </c>
      <c r="B703" s="8" t="s">
        <v>2367</v>
      </c>
      <c r="C703" s="9">
        <v>11.839775999999999</v>
      </c>
      <c r="E703" s="38"/>
    </row>
    <row r="704" spans="1:5" ht="12.75" customHeight="1" x14ac:dyDescent="0.2">
      <c r="A704" s="45" t="s">
        <v>754</v>
      </c>
      <c r="B704" s="8" t="s">
        <v>2368</v>
      </c>
      <c r="C704" s="9">
        <v>11.47791373848</v>
      </c>
      <c r="E704" s="38"/>
    </row>
    <row r="705" spans="1:5" ht="12.75" customHeight="1" x14ac:dyDescent="0.2">
      <c r="A705" s="45" t="s">
        <v>755</v>
      </c>
      <c r="B705" s="8" t="s">
        <v>2369</v>
      </c>
      <c r="C705" s="9">
        <v>11.482532617247999</v>
      </c>
      <c r="E705" s="38"/>
    </row>
    <row r="706" spans="1:5" ht="12.75" customHeight="1" x14ac:dyDescent="0.2">
      <c r="A706" s="45" t="s">
        <v>756</v>
      </c>
      <c r="B706" s="8" t="s">
        <v>2370</v>
      </c>
      <c r="C706" s="9">
        <v>11.47791373848</v>
      </c>
      <c r="E706" s="38"/>
    </row>
    <row r="707" spans="1:5" ht="12.75" customHeight="1" x14ac:dyDescent="0.2">
      <c r="A707" s="45" t="s">
        <v>757</v>
      </c>
      <c r="B707" s="8" t="s">
        <v>2371</v>
      </c>
      <c r="C707" s="9">
        <v>8.5604312968241789</v>
      </c>
      <c r="E707" s="38"/>
    </row>
    <row r="708" spans="1:5" ht="12.75" customHeight="1" x14ac:dyDescent="0.2">
      <c r="A708" s="45" t="s">
        <v>758</v>
      </c>
      <c r="B708" s="8" t="s">
        <v>2372</v>
      </c>
      <c r="C708" s="9">
        <v>8.5604312968241789</v>
      </c>
      <c r="E708" s="38"/>
    </row>
    <row r="709" spans="1:5" ht="12.75" customHeight="1" x14ac:dyDescent="0.2">
      <c r="A709" s="45" t="s">
        <v>759</v>
      </c>
      <c r="B709" s="8" t="s">
        <v>2373</v>
      </c>
      <c r="C709" s="9">
        <v>12.295151999999998</v>
      </c>
      <c r="E709" s="38"/>
    </row>
    <row r="710" spans="1:5" ht="12.75" customHeight="1" x14ac:dyDescent="0.2">
      <c r="A710" s="45" t="s">
        <v>760</v>
      </c>
      <c r="B710" s="8" t="s">
        <v>2383</v>
      </c>
      <c r="C710" s="9">
        <v>37.604585779199994</v>
      </c>
      <c r="E710" s="38"/>
    </row>
    <row r="711" spans="1:5" ht="12.75" customHeight="1" x14ac:dyDescent="0.2">
      <c r="A711" s="45" t="s">
        <v>761</v>
      </c>
      <c r="B711" s="8" t="s">
        <v>2384</v>
      </c>
      <c r="C711" s="9">
        <v>28.871658076799999</v>
      </c>
      <c r="E711" s="38"/>
    </row>
    <row r="712" spans="1:5" ht="12.75" customHeight="1" x14ac:dyDescent="0.2">
      <c r="A712" s="45" t="s">
        <v>762</v>
      </c>
      <c r="B712" s="8" t="s">
        <v>2385</v>
      </c>
      <c r="C712" s="9">
        <v>28.871658076799999</v>
      </c>
      <c r="E712" s="38"/>
    </row>
    <row r="713" spans="1:5" ht="12.75" customHeight="1" x14ac:dyDescent="0.2">
      <c r="A713" s="45" t="s">
        <v>763</v>
      </c>
      <c r="B713" s="8" t="s">
        <v>2386</v>
      </c>
      <c r="C713" s="9">
        <v>21.959050396799999</v>
      </c>
      <c r="E713" s="38"/>
    </row>
    <row r="714" spans="1:5" ht="12.75" customHeight="1" x14ac:dyDescent="0.2">
      <c r="A714" s="45" t="s">
        <v>764</v>
      </c>
      <c r="B714" s="8" t="s">
        <v>2387</v>
      </c>
      <c r="C714" s="9">
        <v>15.664934399999998</v>
      </c>
      <c r="E714" s="38"/>
    </row>
    <row r="715" spans="1:5" ht="12.75" customHeight="1" x14ac:dyDescent="0.2">
      <c r="A715" s="45" t="s">
        <v>765</v>
      </c>
      <c r="B715" s="8" t="s">
        <v>2388</v>
      </c>
      <c r="C715" s="9">
        <v>15.664934399999998</v>
      </c>
      <c r="E715" s="38"/>
    </row>
    <row r="716" spans="1:5" ht="12.75" customHeight="1" x14ac:dyDescent="0.2">
      <c r="A716" s="45" t="s">
        <v>766</v>
      </c>
      <c r="B716" s="8" t="s">
        <v>2389</v>
      </c>
      <c r="C716" s="9">
        <v>15.664934399999998</v>
      </c>
      <c r="E716" s="38"/>
    </row>
    <row r="717" spans="1:5" ht="12.75" customHeight="1" x14ac:dyDescent="0.2">
      <c r="A717" s="45" t="s">
        <v>767</v>
      </c>
      <c r="B717" s="8" t="s">
        <v>2390</v>
      </c>
      <c r="C717" s="9">
        <v>16.848911999999999</v>
      </c>
      <c r="E717" s="38"/>
    </row>
    <row r="718" spans="1:5" ht="12.75" customHeight="1" x14ac:dyDescent="0.2">
      <c r="A718" s="45" t="s">
        <v>730</v>
      </c>
      <c r="B718" s="14" t="s">
        <v>2391</v>
      </c>
      <c r="C718" s="9">
        <v>13.259638367999997</v>
      </c>
      <c r="E718" s="38"/>
    </row>
    <row r="719" spans="1:5" ht="12.75" customHeight="1" x14ac:dyDescent="0.2">
      <c r="A719" s="45" t="s">
        <v>731</v>
      </c>
      <c r="B719" s="14" t="s">
        <v>2392</v>
      </c>
      <c r="C719" s="9">
        <v>15.480051743999994</v>
      </c>
      <c r="E719" s="38"/>
    </row>
    <row r="720" spans="1:5" ht="12.75" customHeight="1" x14ac:dyDescent="0.2">
      <c r="A720" s="45" t="s">
        <v>732</v>
      </c>
      <c r="B720" s="14" t="s">
        <v>2393</v>
      </c>
      <c r="C720" s="9">
        <v>24.445494431999997</v>
      </c>
      <c r="E720" s="38"/>
    </row>
    <row r="721" spans="1:5" ht="12.75" customHeight="1" x14ac:dyDescent="0.2">
      <c r="A721" s="45" t="s">
        <v>733</v>
      </c>
      <c r="B721" s="8" t="s">
        <v>2394</v>
      </c>
      <c r="C721" s="9">
        <v>31.190523743999996</v>
      </c>
      <c r="E721" s="38"/>
    </row>
    <row r="722" spans="1:5" ht="12.75" customHeight="1" x14ac:dyDescent="0.2">
      <c r="A722" s="45" t="s">
        <v>734</v>
      </c>
      <c r="B722" s="14" t="s">
        <v>2395</v>
      </c>
      <c r="C722" s="9">
        <v>34.206934367999992</v>
      </c>
      <c r="E722" s="38"/>
    </row>
    <row r="723" spans="1:5" ht="12.75" customHeight="1" x14ac:dyDescent="0.2">
      <c r="A723" s="45" t="s">
        <v>735</v>
      </c>
      <c r="B723" s="14" t="s">
        <v>2396</v>
      </c>
      <c r="C723" s="9">
        <v>45.560368799999992</v>
      </c>
      <c r="E723" s="38"/>
    </row>
    <row r="724" spans="1:5" ht="12.75" customHeight="1" x14ac:dyDescent="0.2">
      <c r="A724" s="45" t="s">
        <v>736</v>
      </c>
      <c r="B724" s="14" t="s">
        <v>2397</v>
      </c>
      <c r="C724" s="9">
        <v>48.995725343999986</v>
      </c>
      <c r="E724" s="38"/>
    </row>
    <row r="725" spans="1:5" ht="12.75" customHeight="1" x14ac:dyDescent="0.2">
      <c r="A725" s="45" t="s">
        <v>737</v>
      </c>
      <c r="B725" s="14" t="s">
        <v>2398</v>
      </c>
      <c r="C725" s="9">
        <v>52.012135967999988</v>
      </c>
      <c r="E725" s="38"/>
    </row>
    <row r="726" spans="1:5" ht="12.75" customHeight="1" x14ac:dyDescent="0.2">
      <c r="A726" s="45" t="s">
        <v>738</v>
      </c>
      <c r="B726" s="14" t="s">
        <v>2399</v>
      </c>
      <c r="C726" s="9">
        <v>56.432015423999992</v>
      </c>
      <c r="E726" s="38"/>
    </row>
    <row r="727" spans="1:5" ht="12.75" customHeight="1" x14ac:dyDescent="0.2">
      <c r="A727" s="45" t="s">
        <v>739</v>
      </c>
      <c r="B727" s="14" t="s">
        <v>2400</v>
      </c>
      <c r="C727" s="9">
        <v>75.054161567999984</v>
      </c>
      <c r="E727" s="38"/>
    </row>
    <row r="728" spans="1:5" ht="12.75" customHeight="1" x14ac:dyDescent="0.2">
      <c r="A728" s="45" t="s">
        <v>740</v>
      </c>
      <c r="B728" s="14" t="s">
        <v>2401</v>
      </c>
      <c r="C728" s="9">
        <v>90.890317343999996</v>
      </c>
      <c r="E728" s="38"/>
    </row>
    <row r="729" spans="1:5" ht="12.75" customHeight="1" x14ac:dyDescent="0.2">
      <c r="A729" s="45" t="s">
        <v>741</v>
      </c>
      <c r="B729" s="14" t="s">
        <v>2402</v>
      </c>
      <c r="C729" s="9">
        <v>36.684829375999996</v>
      </c>
      <c r="D729" s="4"/>
      <c r="E729" s="38"/>
    </row>
    <row r="730" spans="1:5" ht="12.75" customHeight="1" x14ac:dyDescent="0.2">
      <c r="A730" s="45" t="s">
        <v>742</v>
      </c>
      <c r="B730" s="14" t="s">
        <v>2403</v>
      </c>
      <c r="C730" s="9">
        <v>43.54481997888</v>
      </c>
      <c r="E730" s="38"/>
    </row>
    <row r="731" spans="1:5" ht="12.75" customHeight="1" x14ac:dyDescent="0.2">
      <c r="A731" s="45" t="s">
        <v>743</v>
      </c>
      <c r="B731" s="14" t="s">
        <v>2404</v>
      </c>
      <c r="C731" s="9">
        <v>71.730945561600009</v>
      </c>
      <c r="D731" s="4"/>
      <c r="E731" s="38"/>
    </row>
    <row r="732" spans="1:5" ht="12.75" customHeight="1" x14ac:dyDescent="0.2">
      <c r="A732" s="45" t="s">
        <v>744</v>
      </c>
      <c r="B732" s="14" t="s">
        <v>2405</v>
      </c>
      <c r="C732" s="9">
        <v>78.623999752320003</v>
      </c>
      <c r="E732" s="38"/>
    </row>
    <row r="733" spans="1:5" ht="12.75" customHeight="1" x14ac:dyDescent="0.2">
      <c r="A733" s="45" t="s">
        <v>745</v>
      </c>
      <c r="B733" s="14" t="s">
        <v>2406</v>
      </c>
      <c r="C733" s="9">
        <v>118.93772664576002</v>
      </c>
      <c r="E733" s="38"/>
    </row>
    <row r="734" spans="1:5" ht="12.75" customHeight="1" x14ac:dyDescent="0.2">
      <c r="A734" s="45" t="s">
        <v>1180</v>
      </c>
      <c r="B734" s="8" t="s">
        <v>2414</v>
      </c>
      <c r="C734" s="9">
        <v>25.911805151999996</v>
      </c>
      <c r="E734" s="38"/>
    </row>
    <row r="735" spans="1:5" ht="12.75" customHeight="1" x14ac:dyDescent="0.2">
      <c r="A735" s="45" t="s">
        <v>1181</v>
      </c>
      <c r="B735" s="14" t="s">
        <v>2415</v>
      </c>
      <c r="C735" s="9">
        <v>26.643796773333332</v>
      </c>
      <c r="E735" s="38"/>
    </row>
    <row r="736" spans="1:5" ht="12.75" customHeight="1" x14ac:dyDescent="0.2">
      <c r="A736" s="45" t="s">
        <v>1182</v>
      </c>
      <c r="B736" s="14" t="s">
        <v>2416</v>
      </c>
      <c r="C736" s="9">
        <v>33.940438213333323</v>
      </c>
      <c r="E736" s="38"/>
    </row>
    <row r="737" spans="1:5" ht="12.75" customHeight="1" x14ac:dyDescent="0.2">
      <c r="A737" s="45" t="s">
        <v>1183</v>
      </c>
      <c r="B737" s="14" t="s">
        <v>2417</v>
      </c>
      <c r="C737" s="9">
        <v>31.374394453333331</v>
      </c>
      <c r="E737" s="38"/>
    </row>
    <row r="738" spans="1:5" ht="12.75" customHeight="1" x14ac:dyDescent="0.2">
      <c r="A738" s="45" t="s">
        <v>1184</v>
      </c>
      <c r="B738" s="14" t="s">
        <v>2418</v>
      </c>
      <c r="C738" s="9">
        <v>36.301663967999993</v>
      </c>
      <c r="E738" s="38"/>
    </row>
    <row r="739" spans="1:5" ht="12.75" customHeight="1" x14ac:dyDescent="0.2">
      <c r="A739" s="45" t="s">
        <v>1185</v>
      </c>
      <c r="B739" s="14" t="s">
        <v>2419</v>
      </c>
      <c r="C739" s="9">
        <v>44.966862079999999</v>
      </c>
      <c r="E739" s="38"/>
    </row>
    <row r="740" spans="1:5" ht="12.75" customHeight="1" x14ac:dyDescent="0.2">
      <c r="A740" s="45" t="s">
        <v>1186</v>
      </c>
      <c r="B740" s="14" t="s">
        <v>2420</v>
      </c>
      <c r="C740" s="9">
        <v>60.838233599999988</v>
      </c>
      <c r="E740" s="38"/>
    </row>
    <row r="741" spans="1:5" ht="12.75" customHeight="1" x14ac:dyDescent="0.2">
      <c r="A741" s="45" t="s">
        <v>1187</v>
      </c>
      <c r="B741" s="14" t="s">
        <v>2421</v>
      </c>
      <c r="C741" s="9">
        <v>97.321137215999968</v>
      </c>
      <c r="E741" s="38"/>
    </row>
    <row r="742" spans="1:5" ht="12.75" customHeight="1" x14ac:dyDescent="0.2">
      <c r="A742" s="45" t="s">
        <v>1188</v>
      </c>
      <c r="B742" s="14" t="s">
        <v>2422</v>
      </c>
      <c r="C742" s="9">
        <v>98.172993919999982</v>
      </c>
      <c r="E742" s="38"/>
    </row>
    <row r="743" spans="1:5" ht="12.75" customHeight="1" x14ac:dyDescent="0.2">
      <c r="A743" s="45" t="s">
        <v>1769</v>
      </c>
      <c r="B743" s="14" t="s">
        <v>2423</v>
      </c>
      <c r="C743" s="9">
        <v>178.25479746266663</v>
      </c>
      <c r="E743" s="38"/>
    </row>
    <row r="744" spans="1:5" ht="12.75" customHeight="1" x14ac:dyDescent="0.2">
      <c r="A744" s="45" t="s">
        <v>1770</v>
      </c>
      <c r="B744" s="15" t="s">
        <v>2424</v>
      </c>
      <c r="C744" s="9">
        <v>207.26243840266653</v>
      </c>
      <c r="E744" s="38"/>
    </row>
    <row r="745" spans="1:5" ht="12.75" customHeight="1" x14ac:dyDescent="0.2">
      <c r="A745" s="45" t="s">
        <v>1771</v>
      </c>
      <c r="B745" s="14" t="s">
        <v>2425</v>
      </c>
      <c r="C745" s="9">
        <v>267.24502049866658</v>
      </c>
      <c r="E745" s="38"/>
    </row>
    <row r="746" spans="1:5" ht="12.75" customHeight="1" x14ac:dyDescent="0.2">
      <c r="A746" s="45" t="s">
        <v>1772</v>
      </c>
      <c r="B746" s="14" t="s">
        <v>2426</v>
      </c>
      <c r="C746" s="9">
        <v>296.23258694666652</v>
      </c>
      <c r="E746" s="38"/>
    </row>
    <row r="747" spans="1:5" ht="12.75" customHeight="1" x14ac:dyDescent="0.2">
      <c r="A747" s="45" t="s">
        <v>1773</v>
      </c>
      <c r="B747" s="14" t="s">
        <v>2427</v>
      </c>
      <c r="C747" s="9">
        <v>336.66261383466656</v>
      </c>
      <c r="E747" s="38"/>
    </row>
    <row r="748" spans="1:5" ht="12.75" customHeight="1" x14ac:dyDescent="0.2">
      <c r="A748" s="45" t="s">
        <v>1774</v>
      </c>
      <c r="B748" s="14" t="s">
        <v>2428</v>
      </c>
      <c r="C748" s="9">
        <v>384.46667078399986</v>
      </c>
      <c r="E748" s="38"/>
    </row>
    <row r="749" spans="1:5" ht="12.75" customHeight="1" x14ac:dyDescent="0.2">
      <c r="A749" s="45" t="s">
        <v>1775</v>
      </c>
      <c r="B749" s="14" t="s">
        <v>2429</v>
      </c>
      <c r="C749" s="9">
        <v>429.98223564533322</v>
      </c>
      <c r="E749" s="38"/>
    </row>
    <row r="750" spans="1:5" ht="12.75" customHeight="1" x14ac:dyDescent="0.2">
      <c r="A750" s="45" t="s">
        <v>1776</v>
      </c>
      <c r="B750" s="14" t="s">
        <v>2430</v>
      </c>
      <c r="C750" s="9">
        <v>462.65681712399987</v>
      </c>
      <c r="E750" s="38"/>
    </row>
    <row r="751" spans="1:5" ht="12.75" customHeight="1" x14ac:dyDescent="0.2">
      <c r="A751" s="45" t="s">
        <v>1777</v>
      </c>
      <c r="B751" s="14" t="s">
        <v>5032</v>
      </c>
      <c r="C751" s="9">
        <v>632.64092388266647</v>
      </c>
      <c r="E751" s="38"/>
    </row>
    <row r="752" spans="1:5" ht="12.75" customHeight="1" x14ac:dyDescent="0.2">
      <c r="A752" s="45" t="s">
        <v>1189</v>
      </c>
      <c r="B752" s="14" t="s">
        <v>2407</v>
      </c>
      <c r="C752" s="9">
        <v>57.174480693333336</v>
      </c>
      <c r="E752" s="38"/>
    </row>
    <row r="753" spans="1:5" ht="12.75" customHeight="1" x14ac:dyDescent="0.2">
      <c r="A753" s="45" t="s">
        <v>1190</v>
      </c>
      <c r="B753" s="14" t="s">
        <v>2408</v>
      </c>
      <c r="C753" s="9">
        <v>82.596351866666637</v>
      </c>
      <c r="E753" s="38"/>
    </row>
    <row r="754" spans="1:5" ht="12.75" customHeight="1" x14ac:dyDescent="0.2">
      <c r="A754" s="45" t="s">
        <v>1191</v>
      </c>
      <c r="B754" s="14" t="s">
        <v>2409</v>
      </c>
      <c r="C754" s="9">
        <v>114.15112581333331</v>
      </c>
      <c r="E754" s="38"/>
    </row>
    <row r="755" spans="1:5" ht="12.75" customHeight="1" x14ac:dyDescent="0.2">
      <c r="A755" s="45" t="s">
        <v>1192</v>
      </c>
      <c r="B755" s="14" t="s">
        <v>2410</v>
      </c>
      <c r="C755" s="9">
        <v>163.03280476799995</v>
      </c>
      <c r="E755" s="38"/>
    </row>
    <row r="756" spans="1:5" ht="12.75" customHeight="1" x14ac:dyDescent="0.2">
      <c r="A756" s="45" t="s">
        <v>1193</v>
      </c>
      <c r="B756" s="14" t="s">
        <v>2411</v>
      </c>
      <c r="C756" s="9">
        <v>191.4059172</v>
      </c>
      <c r="E756" s="38"/>
    </row>
    <row r="757" spans="1:5" ht="12.75" customHeight="1" x14ac:dyDescent="0.2">
      <c r="A757" s="45" t="s">
        <v>1194</v>
      </c>
      <c r="B757" s="14" t="s">
        <v>2412</v>
      </c>
      <c r="C757" s="9">
        <v>254.21871173333327</v>
      </c>
      <c r="E757" s="38"/>
    </row>
    <row r="758" spans="1:5" ht="12.75" customHeight="1" x14ac:dyDescent="0.2">
      <c r="A758" s="45" t="s">
        <v>1195</v>
      </c>
      <c r="B758" s="14" t="s">
        <v>2413</v>
      </c>
      <c r="C758" s="9">
        <v>341.53199999999998</v>
      </c>
      <c r="E758" s="38"/>
    </row>
    <row r="759" spans="1:5" ht="12.75" customHeight="1" x14ac:dyDescent="0.2">
      <c r="A759" s="45" t="s">
        <v>543</v>
      </c>
      <c r="B759" s="14" t="s">
        <v>2431</v>
      </c>
      <c r="C759" s="9">
        <v>3.5800279964591999</v>
      </c>
      <c r="E759" s="38"/>
    </row>
    <row r="760" spans="1:5" ht="12.75" customHeight="1" x14ac:dyDescent="0.2">
      <c r="A760" s="45" t="s">
        <v>544</v>
      </c>
      <c r="B760" s="14" t="s">
        <v>2432</v>
      </c>
      <c r="C760" s="9">
        <v>3.9655694730009596</v>
      </c>
      <c r="E760" s="38"/>
    </row>
    <row r="761" spans="1:5" ht="12.75" customHeight="1" x14ac:dyDescent="0.2">
      <c r="A761" s="45" t="s">
        <v>545</v>
      </c>
      <c r="B761" s="14" t="s">
        <v>2433</v>
      </c>
      <c r="C761" s="9">
        <v>4.3235722726468797</v>
      </c>
      <c r="E761" s="38"/>
    </row>
    <row r="762" spans="1:5" ht="12.75" customHeight="1" x14ac:dyDescent="0.2">
      <c r="A762" s="45" t="s">
        <v>546</v>
      </c>
      <c r="B762" s="14" t="s">
        <v>2434</v>
      </c>
      <c r="C762" s="9">
        <v>4.5714203647094394</v>
      </c>
      <c r="E762" s="38"/>
    </row>
    <row r="763" spans="1:5" ht="12.75" customHeight="1" x14ac:dyDescent="0.2">
      <c r="A763" s="45" t="s">
        <v>547</v>
      </c>
      <c r="B763" s="14" t="s">
        <v>2435</v>
      </c>
      <c r="C763" s="9">
        <v>5.2048099333137596</v>
      </c>
      <c r="E763" s="38"/>
    </row>
    <row r="764" spans="1:5" ht="12.75" customHeight="1" x14ac:dyDescent="0.2">
      <c r="A764" s="45" t="s">
        <v>548</v>
      </c>
      <c r="B764" s="14" t="s">
        <v>2436</v>
      </c>
      <c r="C764" s="9">
        <v>5.5628127329596788</v>
      </c>
      <c r="E764" s="38"/>
    </row>
    <row r="765" spans="1:5" ht="12.75" customHeight="1" x14ac:dyDescent="0.2">
      <c r="A765" s="45" t="s">
        <v>549</v>
      </c>
      <c r="B765" s="14" t="s">
        <v>2437</v>
      </c>
      <c r="C765" s="9">
        <v>6.141124947772318</v>
      </c>
      <c r="E765" s="38"/>
    </row>
    <row r="766" spans="1:5" ht="12.75" customHeight="1" x14ac:dyDescent="0.2">
      <c r="A766" s="45" t="s">
        <v>550</v>
      </c>
      <c r="B766" s="14" t="s">
        <v>2438</v>
      </c>
      <c r="C766" s="9">
        <v>6.499127747418239</v>
      </c>
      <c r="E766" s="38"/>
    </row>
    <row r="767" spans="1:5" ht="12.75" customHeight="1" x14ac:dyDescent="0.2">
      <c r="A767" s="45" t="s">
        <v>551</v>
      </c>
      <c r="B767" s="14" t="s">
        <v>2439</v>
      </c>
      <c r="C767" s="9">
        <v>7.132517316022561</v>
      </c>
      <c r="E767" s="38"/>
    </row>
    <row r="768" spans="1:5" ht="12.75" customHeight="1" x14ac:dyDescent="0.2">
      <c r="A768" s="45" t="s">
        <v>552</v>
      </c>
      <c r="B768" s="14" t="s">
        <v>2440</v>
      </c>
      <c r="C768" s="9">
        <v>9.4182274983772789</v>
      </c>
      <c r="E768" s="38"/>
    </row>
    <row r="769" spans="1:5" ht="12.75" customHeight="1" x14ac:dyDescent="0.2">
      <c r="A769" s="45" t="s">
        <v>553</v>
      </c>
      <c r="B769" s="14" t="s">
        <v>2441</v>
      </c>
      <c r="C769" s="9">
        <v>10.07915574387744</v>
      </c>
      <c r="E769" s="38"/>
    </row>
    <row r="770" spans="1:5" ht="12.75" customHeight="1" x14ac:dyDescent="0.2">
      <c r="A770" s="45" t="s">
        <v>554</v>
      </c>
      <c r="B770" s="14" t="s">
        <v>2442</v>
      </c>
      <c r="C770" s="9">
        <v>11.070548112127675</v>
      </c>
      <c r="E770" s="38"/>
    </row>
    <row r="771" spans="1:5" ht="12.75" customHeight="1" x14ac:dyDescent="0.2">
      <c r="A771" s="45" t="s">
        <v>555</v>
      </c>
      <c r="B771" s="14" t="s">
        <v>2443</v>
      </c>
      <c r="C771" s="9">
        <v>12.06194048037792</v>
      </c>
      <c r="E771" s="38"/>
    </row>
    <row r="772" spans="1:5" ht="12.75" customHeight="1" x14ac:dyDescent="0.2">
      <c r="A772" s="45" t="s">
        <v>556</v>
      </c>
      <c r="B772" s="14" t="s">
        <v>2444</v>
      </c>
      <c r="C772" s="9">
        <v>12.998255494836478</v>
      </c>
      <c r="E772" s="38"/>
    </row>
    <row r="773" spans="1:5" ht="12.75" customHeight="1" x14ac:dyDescent="0.2">
      <c r="A773" s="45" t="s">
        <v>557</v>
      </c>
      <c r="B773" s="14" t="s">
        <v>2445</v>
      </c>
      <c r="C773" s="9">
        <v>14.209957278253441</v>
      </c>
      <c r="E773" s="38"/>
    </row>
    <row r="774" spans="1:5" ht="12.75" customHeight="1" x14ac:dyDescent="0.2">
      <c r="A774" s="45" t="s">
        <v>558</v>
      </c>
      <c r="B774" s="14" t="s">
        <v>2446</v>
      </c>
      <c r="C774" s="9">
        <v>16.385512753024802</v>
      </c>
      <c r="E774" s="38"/>
    </row>
    <row r="775" spans="1:5" ht="12.75" customHeight="1" x14ac:dyDescent="0.2">
      <c r="A775" s="45" t="s">
        <v>559</v>
      </c>
      <c r="B775" s="14" t="s">
        <v>2447</v>
      </c>
      <c r="C775" s="9">
        <v>17.569675859545917</v>
      </c>
      <c r="E775" s="38"/>
    </row>
    <row r="776" spans="1:5" ht="12.75" customHeight="1" x14ac:dyDescent="0.2">
      <c r="A776" s="45" t="s">
        <v>560</v>
      </c>
      <c r="B776" s="14" t="s">
        <v>2448</v>
      </c>
      <c r="C776" s="9">
        <v>19.277073827087996</v>
      </c>
      <c r="E776" s="38"/>
    </row>
    <row r="777" spans="1:5" ht="12.75" customHeight="1" x14ac:dyDescent="0.2">
      <c r="A777" s="45" t="s">
        <v>561</v>
      </c>
      <c r="B777" s="14" t="s">
        <v>2449</v>
      </c>
      <c r="C777" s="9">
        <v>22.306328285630403</v>
      </c>
      <c r="E777" s="38"/>
    </row>
    <row r="778" spans="1:5" ht="12.75" customHeight="1" x14ac:dyDescent="0.2">
      <c r="A778" s="45" t="s">
        <v>562</v>
      </c>
      <c r="B778" s="14" t="s">
        <v>2450</v>
      </c>
      <c r="C778" s="9">
        <v>25.363121421068644</v>
      </c>
      <c r="E778" s="38"/>
    </row>
    <row r="779" spans="1:5" ht="12.75" customHeight="1" x14ac:dyDescent="0.2">
      <c r="A779" s="45" t="s">
        <v>563</v>
      </c>
      <c r="B779" s="14" t="s">
        <v>2451</v>
      </c>
      <c r="C779" s="9">
        <v>26.602361881381441</v>
      </c>
      <c r="E779" s="38"/>
    </row>
    <row r="780" spans="1:5" ht="12.75" customHeight="1" x14ac:dyDescent="0.2">
      <c r="A780" s="45" t="s">
        <v>564</v>
      </c>
      <c r="B780" s="14" t="s">
        <v>2452</v>
      </c>
      <c r="C780" s="9">
        <v>29.579682425348572</v>
      </c>
      <c r="E780" s="38"/>
    </row>
    <row r="781" spans="1:5" ht="12.75" customHeight="1" x14ac:dyDescent="0.2">
      <c r="A781" s="45" t="s">
        <v>565</v>
      </c>
      <c r="B781" s="14" t="s">
        <v>2453</v>
      </c>
      <c r="C781" s="9">
        <v>31.613648800372541</v>
      </c>
      <c r="E781" s="38"/>
    </row>
    <row r="782" spans="1:5" ht="12.75" customHeight="1" x14ac:dyDescent="0.2">
      <c r="A782" s="45" t="s">
        <v>566</v>
      </c>
      <c r="B782" s="14" t="s">
        <v>2454</v>
      </c>
      <c r="C782" s="9">
        <v>33.415161875393764</v>
      </c>
      <c r="E782" s="38"/>
    </row>
    <row r="783" spans="1:5" ht="12.75" customHeight="1" x14ac:dyDescent="0.2">
      <c r="A783" s="45" t="s">
        <v>567</v>
      </c>
      <c r="B783" s="14" t="s">
        <v>2455</v>
      </c>
      <c r="C783" s="9">
        <v>35.71969344</v>
      </c>
      <c r="E783" s="38"/>
    </row>
    <row r="784" spans="1:5" ht="12.75" customHeight="1" x14ac:dyDescent="0.2">
      <c r="A784" s="45" t="s">
        <v>568</v>
      </c>
      <c r="B784" s="14" t="s">
        <v>2456</v>
      </c>
      <c r="C784" s="9">
        <v>41.63819736299066</v>
      </c>
      <c r="E784" s="38"/>
    </row>
    <row r="785" spans="1:5" ht="12.75" customHeight="1" x14ac:dyDescent="0.2">
      <c r="A785" s="45" t="s">
        <v>569</v>
      </c>
      <c r="B785" s="14" t="s">
        <v>2457</v>
      </c>
      <c r="C785" s="9">
        <v>42.422727250499904</v>
      </c>
      <c r="E785" s="38"/>
    </row>
    <row r="786" spans="1:5" ht="12.75" customHeight="1" x14ac:dyDescent="0.2">
      <c r="A786" s="45" t="s">
        <v>570</v>
      </c>
      <c r="B786" s="14" t="s">
        <v>2458</v>
      </c>
      <c r="C786" s="9">
        <v>43.971106559999996</v>
      </c>
      <c r="E786" s="38"/>
    </row>
    <row r="787" spans="1:5" ht="12.75" customHeight="1" x14ac:dyDescent="0.2">
      <c r="A787" s="45" t="s">
        <v>571</v>
      </c>
      <c r="B787" s="14" t="s">
        <v>2459</v>
      </c>
      <c r="C787" s="9">
        <v>45.719750400000009</v>
      </c>
      <c r="E787" s="38"/>
    </row>
    <row r="788" spans="1:5" ht="12.75" customHeight="1" x14ac:dyDescent="0.2">
      <c r="A788" s="45" t="s">
        <v>691</v>
      </c>
      <c r="B788" s="8" t="s">
        <v>2460</v>
      </c>
      <c r="C788" s="9">
        <v>75.730625301333319</v>
      </c>
      <c r="E788" s="38"/>
    </row>
    <row r="789" spans="1:5" ht="12.75" customHeight="1" x14ac:dyDescent="0.2">
      <c r="A789" s="45" t="s">
        <v>692</v>
      </c>
      <c r="B789" s="8" t="s">
        <v>2461</v>
      </c>
      <c r="C789" s="9">
        <v>101.09670853333331</v>
      </c>
      <c r="E789" s="38"/>
    </row>
    <row r="790" spans="1:5" ht="12.75" customHeight="1" x14ac:dyDescent="0.2">
      <c r="A790" s="45" t="s">
        <v>693</v>
      </c>
      <c r="B790" s="8" t="s">
        <v>2462</v>
      </c>
      <c r="C790" s="9">
        <v>151.09362620799996</v>
      </c>
      <c r="E790" s="38"/>
    </row>
    <row r="791" spans="1:5" ht="12.75" customHeight="1" x14ac:dyDescent="0.2">
      <c r="A791" s="45" t="s">
        <v>632</v>
      </c>
      <c r="B791" s="8" t="s">
        <v>3533</v>
      </c>
      <c r="C791" s="9">
        <v>47.946742947253341</v>
      </c>
      <c r="E791" s="38"/>
    </row>
    <row r="792" spans="1:5" ht="12.75" customHeight="1" x14ac:dyDescent="0.2">
      <c r="A792" s="45" t="s">
        <v>633</v>
      </c>
      <c r="B792" s="8" t="s">
        <v>3534</v>
      </c>
      <c r="C792" s="9">
        <v>49.452923353973333</v>
      </c>
      <c r="E792" s="38"/>
    </row>
    <row r="793" spans="1:5" ht="12.75" customHeight="1" x14ac:dyDescent="0.2">
      <c r="A793" s="45" t="s">
        <v>634</v>
      </c>
      <c r="B793" s="8" t="s">
        <v>3535</v>
      </c>
      <c r="C793" s="9">
        <v>54.97558484527999</v>
      </c>
      <c r="E793" s="38"/>
    </row>
    <row r="794" spans="1:5" ht="12.75" customHeight="1" x14ac:dyDescent="0.2">
      <c r="A794" s="45" t="s">
        <v>635</v>
      </c>
      <c r="B794" s="8" t="s">
        <v>3536</v>
      </c>
      <c r="C794" s="9">
        <v>55.979705116426665</v>
      </c>
      <c r="E794" s="38"/>
    </row>
    <row r="795" spans="1:5" ht="12.75" customHeight="1" x14ac:dyDescent="0.2">
      <c r="A795" s="45" t="s">
        <v>636</v>
      </c>
      <c r="B795" s="8" t="s">
        <v>3537</v>
      </c>
      <c r="C795" s="9">
        <v>65.518847692319994</v>
      </c>
      <c r="E795" s="38"/>
    </row>
    <row r="796" spans="1:5" ht="12.75" customHeight="1" x14ac:dyDescent="0.2">
      <c r="A796" s="45" t="s">
        <v>637</v>
      </c>
      <c r="B796" s="8" t="s">
        <v>3538</v>
      </c>
      <c r="C796" s="9">
        <v>66.397452929573333</v>
      </c>
      <c r="E796" s="38"/>
    </row>
    <row r="797" spans="1:5" ht="12.75" customHeight="1" x14ac:dyDescent="0.2">
      <c r="A797" s="45" t="s">
        <v>638</v>
      </c>
      <c r="B797" s="8" t="s">
        <v>3539</v>
      </c>
      <c r="C797" s="9">
        <v>68.405693471866684</v>
      </c>
      <c r="E797" s="38"/>
    </row>
    <row r="798" spans="1:5" ht="12.75" customHeight="1" x14ac:dyDescent="0.2">
      <c r="A798" s="45" t="s">
        <v>639</v>
      </c>
      <c r="B798" s="8" t="s">
        <v>3540</v>
      </c>
      <c r="C798" s="9">
        <v>68.782238573546678</v>
      </c>
      <c r="E798" s="38"/>
    </row>
    <row r="799" spans="1:5" ht="12.75" customHeight="1" x14ac:dyDescent="0.2">
      <c r="A799" s="45" t="s">
        <v>572</v>
      </c>
      <c r="B799" s="8" t="s">
        <v>2463</v>
      </c>
      <c r="C799" s="9">
        <v>10.917311729279998</v>
      </c>
      <c r="E799" s="38"/>
    </row>
    <row r="800" spans="1:5" ht="12.75" customHeight="1" x14ac:dyDescent="0.2">
      <c r="A800" s="45" t="s">
        <v>573</v>
      </c>
      <c r="B800" s="8" t="s">
        <v>2464</v>
      </c>
      <c r="C800" s="9">
        <v>10.917311729279998</v>
      </c>
      <c r="E800" s="38"/>
    </row>
    <row r="801" spans="1:5" ht="12.75" customHeight="1" x14ac:dyDescent="0.2">
      <c r="A801" s="45" t="s">
        <v>574</v>
      </c>
      <c r="B801" s="8" t="s">
        <v>2465</v>
      </c>
      <c r="C801" s="9">
        <v>10.917311729279998</v>
      </c>
      <c r="E801" s="38"/>
    </row>
    <row r="802" spans="1:5" ht="12.75" customHeight="1" x14ac:dyDescent="0.2">
      <c r="A802" s="45" t="s">
        <v>575</v>
      </c>
      <c r="B802" s="8" t="s">
        <v>2466</v>
      </c>
      <c r="C802" s="9">
        <v>10.917311729279998</v>
      </c>
      <c r="E802" s="38"/>
    </row>
    <row r="803" spans="1:5" ht="12.75" customHeight="1" x14ac:dyDescent="0.2">
      <c r="A803" s="45" t="s">
        <v>576</v>
      </c>
      <c r="B803" s="8" t="s">
        <v>2467</v>
      </c>
      <c r="C803" s="9">
        <v>10.917311729279998</v>
      </c>
      <c r="E803" s="38"/>
    </row>
    <row r="804" spans="1:5" ht="12.75" customHeight="1" x14ac:dyDescent="0.2">
      <c r="A804" s="45" t="s">
        <v>577</v>
      </c>
      <c r="B804" s="8" t="s">
        <v>2468</v>
      </c>
      <c r="C804" s="9">
        <v>10.917311729279998</v>
      </c>
      <c r="E804" s="38"/>
    </row>
    <row r="805" spans="1:5" ht="12.75" customHeight="1" x14ac:dyDescent="0.2">
      <c r="A805" s="45" t="s">
        <v>578</v>
      </c>
      <c r="B805" s="8" t="s">
        <v>2469</v>
      </c>
      <c r="C805" s="9">
        <v>8.2829169424319993</v>
      </c>
      <c r="E805" s="38"/>
    </row>
    <row r="806" spans="1:5" ht="12.75" customHeight="1" x14ac:dyDescent="0.2">
      <c r="A806" s="45" t="s">
        <v>579</v>
      </c>
      <c r="B806" s="8" t="s">
        <v>2470</v>
      </c>
      <c r="C806" s="9">
        <v>8.2829169424319993</v>
      </c>
      <c r="E806" s="38"/>
    </row>
    <row r="807" spans="1:5" ht="12.75" customHeight="1" x14ac:dyDescent="0.2">
      <c r="A807" s="45" t="s">
        <v>580</v>
      </c>
      <c r="B807" s="8" t="s">
        <v>2471</v>
      </c>
      <c r="C807" s="9">
        <v>8.2829169424319993</v>
      </c>
      <c r="E807" s="38"/>
    </row>
    <row r="808" spans="1:5" ht="12.75" customHeight="1" x14ac:dyDescent="0.2">
      <c r="A808" s="45" t="s">
        <v>581</v>
      </c>
      <c r="B808" s="8" t="s">
        <v>2472</v>
      </c>
      <c r="C808" s="9">
        <v>8.2829169424319993</v>
      </c>
      <c r="E808" s="38"/>
    </row>
    <row r="809" spans="1:5" ht="12.75" customHeight="1" x14ac:dyDescent="0.2">
      <c r="A809" s="45" t="s">
        <v>582</v>
      </c>
      <c r="B809" s="8" t="s">
        <v>2473</v>
      </c>
      <c r="C809" s="9">
        <v>8.2829169424319993</v>
      </c>
      <c r="E809" s="38"/>
    </row>
    <row r="810" spans="1:5" ht="12.75" customHeight="1" x14ac:dyDescent="0.2">
      <c r="A810" s="45" t="s">
        <v>583</v>
      </c>
      <c r="B810" s="8" t="s">
        <v>2474</v>
      </c>
      <c r="C810" s="9">
        <v>8.2829169424319993</v>
      </c>
      <c r="E810" s="38"/>
    </row>
    <row r="811" spans="1:5" ht="12.75" customHeight="1" x14ac:dyDescent="0.2">
      <c r="A811" s="45" t="s">
        <v>584</v>
      </c>
      <c r="B811" s="8" t="s">
        <v>2475</v>
      </c>
      <c r="C811" s="9">
        <v>8.2829169424319993</v>
      </c>
      <c r="E811" s="38"/>
    </row>
    <row r="812" spans="1:5" ht="12.75" customHeight="1" x14ac:dyDescent="0.2">
      <c r="A812" s="45" t="s">
        <v>585</v>
      </c>
      <c r="B812" s="8" t="s">
        <v>2476</v>
      </c>
      <c r="C812" s="9">
        <v>8.2829169424319993</v>
      </c>
      <c r="E812" s="38"/>
    </row>
    <row r="813" spans="1:5" ht="12.75" customHeight="1" x14ac:dyDescent="0.2">
      <c r="A813" s="45" t="s">
        <v>586</v>
      </c>
      <c r="B813" s="8" t="s">
        <v>2477</v>
      </c>
      <c r="C813" s="9">
        <v>8.2829169424319993</v>
      </c>
      <c r="E813" s="38"/>
    </row>
    <row r="814" spans="1:5" ht="12.75" customHeight="1" x14ac:dyDescent="0.2">
      <c r="A814" s="45" t="s">
        <v>587</v>
      </c>
      <c r="B814" s="8" t="s">
        <v>2478</v>
      </c>
      <c r="C814" s="9">
        <v>8.2829169424319993</v>
      </c>
      <c r="E814" s="38"/>
    </row>
    <row r="815" spans="1:5" ht="12.75" customHeight="1" x14ac:dyDescent="0.2">
      <c r="A815" s="45" t="s">
        <v>588</v>
      </c>
      <c r="B815" s="8" t="s">
        <v>2479</v>
      </c>
      <c r="C815" s="9">
        <v>8.2829169424319993</v>
      </c>
      <c r="E815" s="38"/>
    </row>
    <row r="816" spans="1:5" ht="12.75" customHeight="1" x14ac:dyDescent="0.2">
      <c r="A816" s="45" t="s">
        <v>589</v>
      </c>
      <c r="B816" s="8" t="s">
        <v>2480</v>
      </c>
      <c r="C816" s="9">
        <v>8.2829169424319993</v>
      </c>
      <c r="E816" s="38"/>
    </row>
    <row r="817" spans="1:5" ht="12.75" customHeight="1" x14ac:dyDescent="0.2">
      <c r="A817" s="45" t="s">
        <v>590</v>
      </c>
      <c r="B817" s="8" t="s">
        <v>2481</v>
      </c>
      <c r="C817" s="9">
        <v>6.1469211693119989</v>
      </c>
      <c r="E817" s="38"/>
    </row>
    <row r="818" spans="1:5" ht="12.75" customHeight="1" x14ac:dyDescent="0.2">
      <c r="A818" s="45" t="s">
        <v>591</v>
      </c>
      <c r="B818" s="8" t="s">
        <v>2482</v>
      </c>
      <c r="C818" s="9">
        <v>6.1469211693119989</v>
      </c>
      <c r="E818" s="38"/>
    </row>
    <row r="819" spans="1:5" ht="12.75" customHeight="1" x14ac:dyDescent="0.2">
      <c r="A819" s="45" t="s">
        <v>592</v>
      </c>
      <c r="B819" s="8" t="s">
        <v>2483</v>
      </c>
      <c r="C819" s="9">
        <v>6.1469211693119989</v>
      </c>
      <c r="E819" s="38"/>
    </row>
    <row r="820" spans="1:5" ht="12.75" customHeight="1" x14ac:dyDescent="0.2">
      <c r="A820" s="45" t="s">
        <v>593</v>
      </c>
      <c r="B820" s="8" t="s">
        <v>2484</v>
      </c>
      <c r="C820" s="9">
        <v>6.1469211693119989</v>
      </c>
      <c r="E820" s="38"/>
    </row>
    <row r="821" spans="1:5" ht="12.75" customHeight="1" x14ac:dyDescent="0.2">
      <c r="A821" s="45" t="s">
        <v>594</v>
      </c>
      <c r="B821" s="8" t="s">
        <v>2485</v>
      </c>
      <c r="C821" s="9">
        <v>6.1469211693119989</v>
      </c>
      <c r="E821" s="38"/>
    </row>
    <row r="822" spans="1:5" ht="12.75" customHeight="1" x14ac:dyDescent="0.2">
      <c r="A822" s="45" t="s">
        <v>595</v>
      </c>
      <c r="B822" s="8" t="s">
        <v>2486</v>
      </c>
      <c r="C822" s="9">
        <v>6.1469211693119989</v>
      </c>
      <c r="E822" s="38"/>
    </row>
    <row r="823" spans="1:5" ht="12.75" customHeight="1" x14ac:dyDescent="0.2">
      <c r="A823" s="45" t="s">
        <v>596</v>
      </c>
      <c r="B823" s="8" t="s">
        <v>2487</v>
      </c>
      <c r="C823" s="9">
        <v>6.1469211693119989</v>
      </c>
      <c r="E823" s="38"/>
    </row>
    <row r="824" spans="1:5" ht="12.75" customHeight="1" x14ac:dyDescent="0.2">
      <c r="A824" s="45" t="s">
        <v>597</v>
      </c>
      <c r="B824" s="8" t="s">
        <v>2488</v>
      </c>
      <c r="C824" s="9">
        <v>6.1469211693119989</v>
      </c>
      <c r="E824" s="38"/>
    </row>
    <row r="825" spans="1:5" ht="12.75" customHeight="1" x14ac:dyDescent="0.2">
      <c r="A825" s="45" t="s">
        <v>598</v>
      </c>
      <c r="B825" s="8" t="s">
        <v>2489</v>
      </c>
      <c r="C825" s="9">
        <v>6.1469211693119989</v>
      </c>
      <c r="E825" s="38"/>
    </row>
    <row r="826" spans="1:5" ht="12.75" customHeight="1" x14ac:dyDescent="0.2">
      <c r="A826" s="45" t="s">
        <v>599</v>
      </c>
      <c r="B826" s="8" t="s">
        <v>2490</v>
      </c>
      <c r="C826" s="9">
        <v>6.1469211693119989</v>
      </c>
      <c r="E826" s="38"/>
    </row>
    <row r="827" spans="1:5" ht="12.75" customHeight="1" x14ac:dyDescent="0.2">
      <c r="A827" s="45" t="s">
        <v>600</v>
      </c>
      <c r="B827" s="8" t="s">
        <v>2491</v>
      </c>
      <c r="C827" s="9">
        <v>6.1469211693119989</v>
      </c>
      <c r="E827" s="38"/>
    </row>
    <row r="828" spans="1:5" ht="12.75" customHeight="1" x14ac:dyDescent="0.2">
      <c r="A828" s="45" t="s">
        <v>601</v>
      </c>
      <c r="B828" s="8" t="s">
        <v>2492</v>
      </c>
      <c r="C828" s="9">
        <v>5.268789573696</v>
      </c>
      <c r="E828" s="38"/>
    </row>
    <row r="829" spans="1:5" ht="12.75" customHeight="1" x14ac:dyDescent="0.2">
      <c r="A829" s="45" t="s">
        <v>602</v>
      </c>
      <c r="B829" s="8" t="s">
        <v>2493</v>
      </c>
      <c r="C829" s="9">
        <v>5.268789573696</v>
      </c>
      <c r="E829" s="38"/>
    </row>
    <row r="830" spans="1:5" ht="12.75" customHeight="1" x14ac:dyDescent="0.2">
      <c r="A830" s="45" t="s">
        <v>603</v>
      </c>
      <c r="B830" s="8" t="s">
        <v>2494</v>
      </c>
      <c r="C830" s="9">
        <v>5.268789573696</v>
      </c>
      <c r="E830" s="38"/>
    </row>
    <row r="831" spans="1:5" ht="12.75" customHeight="1" x14ac:dyDescent="0.2">
      <c r="A831" s="45" t="s">
        <v>604</v>
      </c>
      <c r="B831" s="8" t="s">
        <v>2495</v>
      </c>
      <c r="C831" s="9">
        <v>5.268789573696</v>
      </c>
      <c r="E831" s="38"/>
    </row>
    <row r="832" spans="1:5" ht="12.75" customHeight="1" x14ac:dyDescent="0.2">
      <c r="A832" s="45" t="s">
        <v>605</v>
      </c>
      <c r="B832" s="8" t="s">
        <v>2496</v>
      </c>
      <c r="C832" s="9">
        <v>5.268789573696</v>
      </c>
      <c r="E832" s="38"/>
    </row>
    <row r="833" spans="1:5" ht="12.75" customHeight="1" x14ac:dyDescent="0.2">
      <c r="A833" s="45" t="s">
        <v>606</v>
      </c>
      <c r="B833" s="8" t="s">
        <v>2497</v>
      </c>
      <c r="C833" s="9">
        <v>5.268789573696</v>
      </c>
      <c r="E833" s="38"/>
    </row>
    <row r="834" spans="1:5" ht="12.75" customHeight="1" x14ac:dyDescent="0.2">
      <c r="A834" s="45" t="s">
        <v>607</v>
      </c>
      <c r="B834" s="8" t="s">
        <v>2498</v>
      </c>
      <c r="C834" s="9">
        <v>5.268789573696</v>
      </c>
      <c r="E834" s="38"/>
    </row>
    <row r="835" spans="1:5" ht="12.75" customHeight="1" x14ac:dyDescent="0.2">
      <c r="A835" s="45" t="s">
        <v>608</v>
      </c>
      <c r="B835" s="8" t="s">
        <v>2499</v>
      </c>
      <c r="C835" s="9">
        <v>5.268789573696</v>
      </c>
      <c r="E835" s="38"/>
    </row>
    <row r="836" spans="1:5" ht="12.75" customHeight="1" x14ac:dyDescent="0.2">
      <c r="A836" s="45" t="s">
        <v>609</v>
      </c>
      <c r="B836" s="8" t="s">
        <v>2500</v>
      </c>
      <c r="C836" s="9">
        <v>5.268789573696</v>
      </c>
      <c r="E836" s="38"/>
    </row>
    <row r="837" spans="1:5" ht="12.75" customHeight="1" x14ac:dyDescent="0.2">
      <c r="A837" s="45" t="s">
        <v>610</v>
      </c>
      <c r="B837" s="8" t="s">
        <v>2501</v>
      </c>
      <c r="C837" s="9">
        <v>5.268789573696</v>
      </c>
      <c r="E837" s="38"/>
    </row>
    <row r="838" spans="1:5" ht="12.75" customHeight="1" x14ac:dyDescent="0.2">
      <c r="A838" s="45" t="s">
        <v>611</v>
      </c>
      <c r="B838" s="8" t="s">
        <v>2502</v>
      </c>
      <c r="C838" s="9">
        <v>5.268789573696</v>
      </c>
      <c r="E838" s="38"/>
    </row>
    <row r="839" spans="1:5" ht="12.75" customHeight="1" x14ac:dyDescent="0.2">
      <c r="A839" s="45" t="s">
        <v>612</v>
      </c>
      <c r="B839" s="8" t="s">
        <v>2503</v>
      </c>
      <c r="C839" s="9">
        <v>5.268789573696</v>
      </c>
      <c r="E839" s="38"/>
    </row>
    <row r="840" spans="1:5" ht="12.75" customHeight="1" x14ac:dyDescent="0.2">
      <c r="A840" s="45" t="s">
        <v>613</v>
      </c>
      <c r="B840" s="8" t="s">
        <v>2504</v>
      </c>
      <c r="C840" s="9">
        <v>5.268789573696</v>
      </c>
      <c r="E840" s="38"/>
    </row>
    <row r="841" spans="1:5" ht="12.75" customHeight="1" x14ac:dyDescent="0.2">
      <c r="A841" s="45" t="s">
        <v>614</v>
      </c>
      <c r="B841" s="8" t="s">
        <v>2505</v>
      </c>
      <c r="C841" s="9">
        <v>5.268789573696</v>
      </c>
      <c r="E841" s="38"/>
    </row>
    <row r="842" spans="1:5" ht="12.75" customHeight="1" x14ac:dyDescent="0.2">
      <c r="A842" s="45" t="s">
        <v>615</v>
      </c>
      <c r="B842" s="8" t="s">
        <v>2506</v>
      </c>
      <c r="C842" s="9">
        <v>5.268789573696</v>
      </c>
      <c r="E842" s="38"/>
    </row>
    <row r="843" spans="1:5" ht="12.75" customHeight="1" x14ac:dyDescent="0.2">
      <c r="A843" s="45" t="s">
        <v>616</v>
      </c>
      <c r="B843" s="8" t="s">
        <v>2507</v>
      </c>
      <c r="C843" s="9">
        <v>5.268789573696</v>
      </c>
      <c r="E843" s="38"/>
    </row>
    <row r="844" spans="1:5" ht="12.75" customHeight="1" x14ac:dyDescent="0.2">
      <c r="A844" s="45" t="s">
        <v>617</v>
      </c>
      <c r="B844" s="8" t="s">
        <v>2508</v>
      </c>
      <c r="C844" s="9">
        <v>5.268789573696</v>
      </c>
      <c r="E844" s="38"/>
    </row>
    <row r="845" spans="1:5" ht="12.75" customHeight="1" x14ac:dyDescent="0.2">
      <c r="A845" s="45" t="s">
        <v>618</v>
      </c>
      <c r="B845" s="8" t="s">
        <v>2509</v>
      </c>
      <c r="C845" s="9">
        <v>5.268789573696</v>
      </c>
      <c r="E845" s="38"/>
    </row>
    <row r="846" spans="1:5" ht="12.75" customHeight="1" x14ac:dyDescent="0.2">
      <c r="A846" s="45" t="s">
        <v>619</v>
      </c>
      <c r="B846" s="8" t="s">
        <v>2510</v>
      </c>
      <c r="C846" s="9">
        <v>5.268789573696</v>
      </c>
      <c r="E846" s="38"/>
    </row>
    <row r="847" spans="1:5" ht="12.75" customHeight="1" x14ac:dyDescent="0.2">
      <c r="A847" s="45" t="s">
        <v>620</v>
      </c>
      <c r="B847" s="8" t="s">
        <v>2511</v>
      </c>
      <c r="C847" s="9">
        <v>5.268789573696</v>
      </c>
      <c r="E847" s="38"/>
    </row>
    <row r="848" spans="1:5" ht="12.75" customHeight="1" x14ac:dyDescent="0.2">
      <c r="A848" s="45" t="s">
        <v>621</v>
      </c>
      <c r="B848" s="8" t="s">
        <v>2512</v>
      </c>
      <c r="C848" s="9">
        <v>5.268789573696</v>
      </c>
      <c r="E848" s="38"/>
    </row>
    <row r="849" spans="1:5" ht="12.75" customHeight="1" x14ac:dyDescent="0.2">
      <c r="A849" s="45" t="s">
        <v>622</v>
      </c>
      <c r="B849" s="8" t="s">
        <v>2513</v>
      </c>
      <c r="C849" s="9">
        <v>5.268789573696</v>
      </c>
      <c r="E849" s="38"/>
    </row>
    <row r="850" spans="1:5" ht="12.75" customHeight="1" x14ac:dyDescent="0.2">
      <c r="A850" s="45" t="s">
        <v>623</v>
      </c>
      <c r="B850" s="8" t="s">
        <v>2514</v>
      </c>
      <c r="C850" s="9">
        <v>5.268789573696</v>
      </c>
      <c r="E850" s="38"/>
    </row>
    <row r="851" spans="1:5" ht="12.75" customHeight="1" x14ac:dyDescent="0.2">
      <c r="A851" s="45" t="s">
        <v>624</v>
      </c>
      <c r="B851" s="8" t="s">
        <v>2515</v>
      </c>
      <c r="C851" s="9">
        <v>5.268789573696</v>
      </c>
      <c r="E851" s="38"/>
    </row>
    <row r="852" spans="1:5" ht="12.75" customHeight="1" x14ac:dyDescent="0.2">
      <c r="A852" s="45" t="s">
        <v>625</v>
      </c>
      <c r="B852" s="8" t="s">
        <v>2516</v>
      </c>
      <c r="C852" s="9">
        <v>5.268789573696</v>
      </c>
      <c r="E852" s="38"/>
    </row>
    <row r="853" spans="1:5" ht="12.75" customHeight="1" x14ac:dyDescent="0.2">
      <c r="A853" s="45" t="s">
        <v>626</v>
      </c>
      <c r="B853" s="8" t="s">
        <v>2517</v>
      </c>
      <c r="C853" s="9">
        <v>5.268789573696</v>
      </c>
      <c r="E853" s="38"/>
    </row>
    <row r="854" spans="1:5" ht="12.75" customHeight="1" x14ac:dyDescent="0.2">
      <c r="A854" s="45" t="s">
        <v>627</v>
      </c>
      <c r="B854" s="8" t="s">
        <v>2518</v>
      </c>
      <c r="C854" s="9">
        <v>5.268789573696</v>
      </c>
      <c r="E854" s="38"/>
    </row>
    <row r="855" spans="1:5" ht="12.75" customHeight="1" x14ac:dyDescent="0.2">
      <c r="A855" s="45" t="s">
        <v>628</v>
      </c>
      <c r="B855" s="8" t="s">
        <v>2519</v>
      </c>
      <c r="C855" s="9">
        <v>5.268789573696</v>
      </c>
      <c r="E855" s="38"/>
    </row>
    <row r="856" spans="1:5" ht="12.75" customHeight="1" x14ac:dyDescent="0.2">
      <c r="A856" s="45" t="s">
        <v>629</v>
      </c>
      <c r="B856" s="8" t="s">
        <v>2520</v>
      </c>
      <c r="C856" s="9">
        <v>5.268789573696</v>
      </c>
      <c r="E856" s="38"/>
    </row>
    <row r="857" spans="1:5" ht="12.75" customHeight="1" x14ac:dyDescent="0.2">
      <c r="A857" s="45" t="s">
        <v>630</v>
      </c>
      <c r="B857" s="8" t="s">
        <v>2521</v>
      </c>
      <c r="C857" s="9">
        <v>5.268789573696</v>
      </c>
      <c r="E857" s="38"/>
    </row>
    <row r="858" spans="1:5" ht="12.75" customHeight="1" x14ac:dyDescent="0.2">
      <c r="A858" s="45" t="s">
        <v>631</v>
      </c>
      <c r="B858" s="8" t="s">
        <v>2522</v>
      </c>
      <c r="C858" s="9">
        <v>5.268789573696</v>
      </c>
      <c r="E858" s="38"/>
    </row>
    <row r="859" spans="1:5" ht="12.75" customHeight="1" x14ac:dyDescent="0.2">
      <c r="A859" s="46" t="s">
        <v>3209</v>
      </c>
      <c r="B859" s="13" t="s">
        <v>3210</v>
      </c>
      <c r="C859" s="9">
        <v>234.18580000000003</v>
      </c>
      <c r="E859" s="38"/>
    </row>
    <row r="860" spans="1:5" ht="12.75" customHeight="1" x14ac:dyDescent="0.2">
      <c r="A860" s="45" t="s">
        <v>28</v>
      </c>
      <c r="B860" s="12" t="s">
        <v>2523</v>
      </c>
      <c r="C860" s="9">
        <v>3.2278264944640007</v>
      </c>
      <c r="E860" s="38"/>
    </row>
    <row r="861" spans="1:5" ht="12.75" customHeight="1" x14ac:dyDescent="0.2">
      <c r="A861" s="45" t="s">
        <v>29</v>
      </c>
      <c r="B861" s="8" t="s">
        <v>2524</v>
      </c>
      <c r="C861" s="9">
        <v>3.2278264944640007</v>
      </c>
      <c r="E861" s="38"/>
    </row>
    <row r="862" spans="1:5" ht="12.75" customHeight="1" x14ac:dyDescent="0.2">
      <c r="A862" s="45" t="s">
        <v>30</v>
      </c>
      <c r="B862" s="8" t="s">
        <v>2525</v>
      </c>
      <c r="C862" s="9">
        <v>3.2278264944640007</v>
      </c>
      <c r="E862" s="38"/>
    </row>
    <row r="863" spans="1:5" ht="12.75" customHeight="1" x14ac:dyDescent="0.2">
      <c r="A863" s="45" t="s">
        <v>31</v>
      </c>
      <c r="B863" s="8" t="s">
        <v>2526</v>
      </c>
      <c r="C863" s="9">
        <v>2.0856725041152</v>
      </c>
      <c r="E863" s="38"/>
    </row>
    <row r="864" spans="1:5" ht="12.75" customHeight="1" x14ac:dyDescent="0.2">
      <c r="A864" s="45" t="s">
        <v>32</v>
      </c>
      <c r="B864" s="8" t="s">
        <v>2527</v>
      </c>
      <c r="C864" s="9">
        <v>2.0856725041152</v>
      </c>
      <c r="E864" s="38"/>
    </row>
    <row r="865" spans="1:5" ht="12.75" customHeight="1" x14ac:dyDescent="0.2">
      <c r="A865" s="45" t="s">
        <v>33</v>
      </c>
      <c r="B865" s="8" t="s">
        <v>2528</v>
      </c>
      <c r="C865" s="9">
        <v>2.0856725041152</v>
      </c>
      <c r="E865" s="38"/>
    </row>
    <row r="866" spans="1:5" ht="12.75" customHeight="1" x14ac:dyDescent="0.2">
      <c r="A866" s="45" t="s">
        <v>34</v>
      </c>
      <c r="B866" s="8" t="s">
        <v>2529</v>
      </c>
      <c r="C866" s="9">
        <v>2.1311596799999997</v>
      </c>
      <c r="E866" s="38"/>
    </row>
    <row r="867" spans="1:5" ht="12.75" customHeight="1" x14ac:dyDescent="0.2">
      <c r="A867" s="45" t="s">
        <v>35</v>
      </c>
      <c r="B867" s="8" t="s">
        <v>2530</v>
      </c>
      <c r="C867" s="9">
        <v>2.5136755199999992</v>
      </c>
      <c r="E867" s="38"/>
    </row>
    <row r="868" spans="1:5" ht="12.75" customHeight="1" x14ac:dyDescent="0.2">
      <c r="A868" s="45" t="s">
        <v>36</v>
      </c>
      <c r="B868" s="8" t="s">
        <v>2531</v>
      </c>
      <c r="C868" s="9">
        <v>2.6411807999999999</v>
      </c>
      <c r="E868" s="38"/>
    </row>
    <row r="869" spans="1:5" ht="12.75" customHeight="1" x14ac:dyDescent="0.2">
      <c r="A869" s="45" t="s">
        <v>37</v>
      </c>
      <c r="B869" s="8" t="s">
        <v>2532</v>
      </c>
      <c r="C869" s="9">
        <v>3.2240620799999995</v>
      </c>
      <c r="E869" s="38"/>
    </row>
    <row r="870" spans="1:5" ht="12.75" customHeight="1" x14ac:dyDescent="0.2">
      <c r="A870" s="45" t="s">
        <v>38</v>
      </c>
      <c r="B870" s="10" t="s">
        <v>2533</v>
      </c>
      <c r="C870" s="9">
        <v>3.7887283200000001</v>
      </c>
      <c r="E870" s="38"/>
    </row>
    <row r="871" spans="1:5" ht="12.75" customHeight="1" x14ac:dyDescent="0.2">
      <c r="A871" s="45" t="s">
        <v>39</v>
      </c>
      <c r="B871" s="10" t="s">
        <v>2534</v>
      </c>
      <c r="C871" s="9">
        <v>5.0455660800000004</v>
      </c>
      <c r="E871" s="38"/>
    </row>
    <row r="872" spans="1:5" ht="12.75" customHeight="1" x14ac:dyDescent="0.2">
      <c r="A872" s="45" t="s">
        <v>40</v>
      </c>
      <c r="B872" s="8" t="s">
        <v>2535</v>
      </c>
      <c r="C872" s="9">
        <v>5.4645119999999991</v>
      </c>
      <c r="E872" s="38"/>
    </row>
    <row r="873" spans="1:5" ht="12.75" customHeight="1" x14ac:dyDescent="0.2">
      <c r="A873" s="45" t="s">
        <v>41</v>
      </c>
      <c r="B873" s="8" t="s">
        <v>2536</v>
      </c>
      <c r="C873" s="9">
        <v>5.7377375999999991</v>
      </c>
      <c r="E873" s="38"/>
    </row>
    <row r="874" spans="1:5" ht="12.75" customHeight="1" x14ac:dyDescent="0.2">
      <c r="A874" s="45" t="s">
        <v>42</v>
      </c>
      <c r="B874" s="8" t="s">
        <v>2537</v>
      </c>
      <c r="C874" s="9">
        <v>6.2750401237333326</v>
      </c>
      <c r="E874" s="38"/>
    </row>
    <row r="875" spans="1:5" ht="12.75" customHeight="1" x14ac:dyDescent="0.2">
      <c r="A875" s="45" t="s">
        <v>43</v>
      </c>
      <c r="B875" s="8" t="s">
        <v>2538</v>
      </c>
      <c r="C875" s="9">
        <v>8.5428537599999999</v>
      </c>
      <c r="E875" s="38"/>
    </row>
    <row r="876" spans="1:5" ht="12.75" customHeight="1" x14ac:dyDescent="0.2">
      <c r="A876" s="45" t="s">
        <v>44</v>
      </c>
      <c r="B876" s="8" t="s">
        <v>2539</v>
      </c>
      <c r="C876" s="9">
        <v>9.3807456000000009</v>
      </c>
      <c r="E876" s="38"/>
    </row>
    <row r="877" spans="1:5" ht="12.75" customHeight="1" x14ac:dyDescent="0.2">
      <c r="A877" s="45" t="s">
        <v>45</v>
      </c>
      <c r="B877" s="8" t="s">
        <v>2540</v>
      </c>
      <c r="C877" s="9">
        <v>10.637583359999999</v>
      </c>
      <c r="E877" s="38"/>
    </row>
    <row r="878" spans="1:5" ht="12.75" customHeight="1" x14ac:dyDescent="0.2">
      <c r="A878" s="45" t="s">
        <v>46</v>
      </c>
      <c r="B878" s="8" t="s">
        <v>2541</v>
      </c>
      <c r="C878" s="9">
        <v>11.766915839999998</v>
      </c>
      <c r="E878" s="38"/>
    </row>
    <row r="879" spans="1:5" ht="12.75" customHeight="1" x14ac:dyDescent="0.2">
      <c r="A879" s="45" t="s">
        <v>47</v>
      </c>
      <c r="B879" s="8" t="s">
        <v>2542</v>
      </c>
      <c r="C879" s="9">
        <v>13.16947392</v>
      </c>
      <c r="E879" s="38"/>
    </row>
    <row r="880" spans="1:5" ht="12.75" customHeight="1" x14ac:dyDescent="0.2">
      <c r="A880" s="45" t="s">
        <v>48</v>
      </c>
      <c r="B880" s="8" t="s">
        <v>2543</v>
      </c>
      <c r="C880" s="9">
        <v>14.8452576</v>
      </c>
      <c r="E880" s="38"/>
    </row>
    <row r="881" spans="1:5" ht="12.75" customHeight="1" x14ac:dyDescent="0.2">
      <c r="A881" s="45" t="s">
        <v>49</v>
      </c>
      <c r="B881" s="8" t="s">
        <v>2544</v>
      </c>
      <c r="C881" s="9">
        <v>17.08570752</v>
      </c>
      <c r="E881" s="38"/>
    </row>
    <row r="882" spans="1:5" ht="12.75" customHeight="1" x14ac:dyDescent="0.2">
      <c r="A882" s="45" t="s">
        <v>50</v>
      </c>
      <c r="B882" s="8" t="s">
        <v>2545</v>
      </c>
      <c r="C882" s="9">
        <v>18.761491200000002</v>
      </c>
      <c r="E882" s="38"/>
    </row>
    <row r="883" spans="1:5" ht="12.75" customHeight="1" x14ac:dyDescent="0.2">
      <c r="A883" s="45" t="s">
        <v>51</v>
      </c>
      <c r="B883" s="8" t="s">
        <v>2546</v>
      </c>
      <c r="C883" s="9">
        <v>20.582995199999999</v>
      </c>
      <c r="E883" s="38"/>
    </row>
    <row r="884" spans="1:5" ht="12.75" customHeight="1" x14ac:dyDescent="0.2">
      <c r="A884" s="45" t="s">
        <v>52</v>
      </c>
      <c r="B884" s="8" t="s">
        <v>2547</v>
      </c>
      <c r="C884" s="9">
        <v>21.909462126933331</v>
      </c>
      <c r="E884" s="38"/>
    </row>
    <row r="885" spans="1:5" ht="12.75" customHeight="1" x14ac:dyDescent="0.2">
      <c r="A885" s="45" t="s">
        <v>53</v>
      </c>
      <c r="B885" s="8" t="s">
        <v>2548</v>
      </c>
      <c r="C885" s="9">
        <v>23.398454698666665</v>
      </c>
      <c r="E885" s="38"/>
    </row>
    <row r="886" spans="1:5" ht="12.75" customHeight="1" x14ac:dyDescent="0.2">
      <c r="A886" s="45" t="s">
        <v>54</v>
      </c>
      <c r="B886" s="8" t="s">
        <v>2549</v>
      </c>
      <c r="C886" s="9">
        <v>25.337120639999995</v>
      </c>
      <c r="E886" s="38"/>
    </row>
    <row r="887" spans="1:5" ht="12.75" customHeight="1" x14ac:dyDescent="0.2">
      <c r="A887" s="45" t="s">
        <v>55</v>
      </c>
      <c r="B887" s="8" t="s">
        <v>2550</v>
      </c>
      <c r="C887" s="9">
        <v>28.634042879999999</v>
      </c>
      <c r="E887" s="38"/>
    </row>
    <row r="888" spans="1:5" ht="12.75" customHeight="1" x14ac:dyDescent="0.2">
      <c r="A888" s="45" t="s">
        <v>56</v>
      </c>
      <c r="B888" s="8" t="s">
        <v>2551</v>
      </c>
      <c r="C888" s="9">
        <v>29.654085120000001</v>
      </c>
      <c r="E888" s="38"/>
    </row>
    <row r="889" spans="1:5" ht="12.75" customHeight="1" x14ac:dyDescent="0.2">
      <c r="A889" s="45" t="s">
        <v>57</v>
      </c>
      <c r="B889" s="8" t="s">
        <v>2552</v>
      </c>
      <c r="C889" s="9">
        <v>32.349911039999995</v>
      </c>
      <c r="E889" s="38"/>
    </row>
    <row r="890" spans="1:5" ht="12.75" customHeight="1" x14ac:dyDescent="0.2">
      <c r="A890" s="45" t="s">
        <v>58</v>
      </c>
      <c r="B890" s="8" t="s">
        <v>2553</v>
      </c>
      <c r="C890" s="9">
        <v>34.290905702399996</v>
      </c>
      <c r="E890" s="38"/>
    </row>
    <row r="891" spans="1:5" ht="12.75" customHeight="1" x14ac:dyDescent="0.2">
      <c r="A891" s="45" t="s">
        <v>59</v>
      </c>
      <c r="B891" s="8" t="s">
        <v>2554</v>
      </c>
      <c r="C891" s="9">
        <v>43.552160639999997</v>
      </c>
      <c r="E891" s="38"/>
    </row>
    <row r="892" spans="1:5" ht="12.75" customHeight="1" x14ac:dyDescent="0.2">
      <c r="A892" s="45" t="s">
        <v>3211</v>
      </c>
      <c r="B892" s="8" t="s">
        <v>3541</v>
      </c>
      <c r="C892" s="9">
        <v>7.8939754666666655</v>
      </c>
      <c r="E892" s="38"/>
    </row>
    <row r="893" spans="1:5" ht="12.75" customHeight="1" x14ac:dyDescent="0.2">
      <c r="A893" s="45" t="s">
        <v>3212</v>
      </c>
      <c r="B893" s="8" t="s">
        <v>3542</v>
      </c>
      <c r="C893" s="9">
        <v>7.8939754666666655</v>
      </c>
      <c r="E893" s="38"/>
    </row>
    <row r="894" spans="1:5" ht="12.75" customHeight="1" x14ac:dyDescent="0.2">
      <c r="A894" s="45" t="s">
        <v>3213</v>
      </c>
      <c r="B894" s="8" t="s">
        <v>3543</v>
      </c>
      <c r="C894" s="9">
        <v>8.481130666666667</v>
      </c>
      <c r="E894" s="38"/>
    </row>
    <row r="895" spans="1:5" ht="12.75" customHeight="1" x14ac:dyDescent="0.2">
      <c r="A895" s="45" t="s">
        <v>3214</v>
      </c>
      <c r="B895" s="8" t="s">
        <v>3544</v>
      </c>
      <c r="C895" s="9">
        <v>10.247815424000002</v>
      </c>
      <c r="E895" s="38"/>
    </row>
    <row r="896" spans="1:5" ht="12.75" customHeight="1" x14ac:dyDescent="0.2">
      <c r="A896" s="45" t="s">
        <v>3215</v>
      </c>
      <c r="B896" s="8" t="s">
        <v>3545</v>
      </c>
      <c r="C896" s="9">
        <v>13.261878784</v>
      </c>
      <c r="E896" s="38"/>
    </row>
    <row r="897" spans="1:5" ht="12.75" customHeight="1" x14ac:dyDescent="0.2">
      <c r="A897" s="45" t="s">
        <v>3216</v>
      </c>
      <c r="B897" s="8" t="s">
        <v>3546</v>
      </c>
      <c r="C897" s="9">
        <v>20.495630848000005</v>
      </c>
      <c r="E897" s="38"/>
    </row>
    <row r="898" spans="1:5" ht="12.75" customHeight="1" x14ac:dyDescent="0.2">
      <c r="A898" s="45" t="s">
        <v>3217</v>
      </c>
      <c r="B898" s="8" t="s">
        <v>3547</v>
      </c>
      <c r="C898" s="9">
        <v>21.701256191999999</v>
      </c>
      <c r="E898" s="38"/>
    </row>
    <row r="899" spans="1:5" ht="12.75" customHeight="1" x14ac:dyDescent="0.2">
      <c r="A899" s="45" t="s">
        <v>3218</v>
      </c>
      <c r="B899" s="8" t="s">
        <v>3548</v>
      </c>
      <c r="C899" s="9">
        <v>23.148006604799996</v>
      </c>
      <c r="E899" s="38"/>
    </row>
    <row r="900" spans="1:5" ht="12.75" customHeight="1" x14ac:dyDescent="0.2">
      <c r="A900" s="45" t="s">
        <v>3219</v>
      </c>
      <c r="B900" s="8" t="s">
        <v>3549</v>
      </c>
      <c r="C900" s="9">
        <v>26.041507430399999</v>
      </c>
      <c r="E900" s="38"/>
    </row>
    <row r="901" spans="1:5" ht="12.75" customHeight="1" x14ac:dyDescent="0.2">
      <c r="A901" s="45" t="s">
        <v>3220</v>
      </c>
      <c r="B901" s="8" t="s">
        <v>3550</v>
      </c>
      <c r="C901" s="9">
        <v>28.935008256</v>
      </c>
      <c r="E901" s="38"/>
    </row>
    <row r="902" spans="1:5" ht="12.75" customHeight="1" x14ac:dyDescent="0.2">
      <c r="A902" s="45" t="s">
        <v>3221</v>
      </c>
      <c r="B902" s="8" t="s">
        <v>3551</v>
      </c>
      <c r="C902" s="9">
        <v>40.232363599999999</v>
      </c>
      <c r="E902" s="38"/>
    </row>
    <row r="903" spans="1:5" ht="12.75" customHeight="1" x14ac:dyDescent="0.2">
      <c r="A903" s="45" t="s">
        <v>3222</v>
      </c>
      <c r="B903" s="8" t="s">
        <v>3552</v>
      </c>
      <c r="C903" s="9">
        <v>53.725679392000004</v>
      </c>
      <c r="E903" s="38"/>
    </row>
    <row r="904" spans="1:5" ht="12.75" customHeight="1" x14ac:dyDescent="0.2">
      <c r="A904" s="45" t="s">
        <v>1863</v>
      </c>
      <c r="B904" s="8" t="s">
        <v>3327</v>
      </c>
      <c r="C904" s="9">
        <v>7.0145474559999998</v>
      </c>
      <c r="E904" s="38"/>
    </row>
    <row r="905" spans="1:5" ht="12.75" customHeight="1" x14ac:dyDescent="0.2">
      <c r="A905" s="45" t="s">
        <v>1864</v>
      </c>
      <c r="B905" s="8" t="s">
        <v>3328</v>
      </c>
      <c r="C905" s="9">
        <v>7.0145474559999998</v>
      </c>
      <c r="E905" s="38"/>
    </row>
    <row r="906" spans="1:5" ht="12.75" customHeight="1" x14ac:dyDescent="0.2">
      <c r="A906" s="45" t="s">
        <v>1865</v>
      </c>
      <c r="B906" s="8" t="s">
        <v>3329</v>
      </c>
      <c r="C906" s="9">
        <v>7.6721612799999992</v>
      </c>
      <c r="E906" s="38"/>
    </row>
    <row r="907" spans="1:5" ht="12.75" customHeight="1" x14ac:dyDescent="0.2">
      <c r="A907" s="45" t="s">
        <v>1866</v>
      </c>
      <c r="B907" s="8" t="s">
        <v>3330</v>
      </c>
      <c r="C907" s="9">
        <v>9.3161958399999989</v>
      </c>
      <c r="E907" s="38"/>
    </row>
    <row r="908" spans="1:5" ht="12.75" customHeight="1" x14ac:dyDescent="0.2">
      <c r="A908" s="45" t="s">
        <v>1867</v>
      </c>
      <c r="B908" s="8" t="s">
        <v>3331</v>
      </c>
      <c r="C908" s="9">
        <v>12.056253439999999</v>
      </c>
      <c r="E908" s="38"/>
    </row>
    <row r="909" spans="1:5" ht="12.75" customHeight="1" x14ac:dyDescent="0.2">
      <c r="A909" s="45" t="s">
        <v>1868</v>
      </c>
      <c r="B909" s="8" t="s">
        <v>3332</v>
      </c>
      <c r="C909" s="9">
        <v>18.632391679999998</v>
      </c>
      <c r="E909" s="38"/>
    </row>
    <row r="910" spans="1:5" ht="12.75" customHeight="1" x14ac:dyDescent="0.2">
      <c r="A910" s="45" t="s">
        <v>1869</v>
      </c>
      <c r="B910" s="8" t="s">
        <v>3333</v>
      </c>
      <c r="C910" s="9">
        <v>19.728414719999996</v>
      </c>
      <c r="E910" s="38"/>
    </row>
    <row r="911" spans="1:5" ht="12.75" customHeight="1" x14ac:dyDescent="0.2">
      <c r="A911" s="45" t="s">
        <v>1870</v>
      </c>
      <c r="B911" s="8" t="s">
        <v>3334</v>
      </c>
      <c r="C911" s="9">
        <v>21.043642367999997</v>
      </c>
      <c r="E911" s="38"/>
    </row>
    <row r="912" spans="1:5" ht="12.75" customHeight="1" x14ac:dyDescent="0.2">
      <c r="A912" s="45" t="s">
        <v>1871</v>
      </c>
      <c r="B912" s="8" t="s">
        <v>3335</v>
      </c>
      <c r="C912" s="9">
        <v>23.674097664000001</v>
      </c>
      <c r="E912" s="38"/>
    </row>
    <row r="913" spans="1:5" ht="12.75" customHeight="1" x14ac:dyDescent="0.2">
      <c r="A913" s="45" t="s">
        <v>1872</v>
      </c>
      <c r="B913" s="8" t="s">
        <v>3336</v>
      </c>
      <c r="C913" s="9">
        <v>26.304552959999995</v>
      </c>
      <c r="E913" s="38"/>
    </row>
    <row r="914" spans="1:5" ht="12.75" customHeight="1" x14ac:dyDescent="0.2">
      <c r="A914" s="45" t="s">
        <v>1873</v>
      </c>
      <c r="B914" s="8" t="s">
        <v>3337</v>
      </c>
      <c r="C914" s="9">
        <v>36.574875999999989</v>
      </c>
      <c r="E914" s="38"/>
    </row>
    <row r="915" spans="1:5" ht="12.75" customHeight="1" x14ac:dyDescent="0.2">
      <c r="A915" s="45" t="s">
        <v>1874</v>
      </c>
      <c r="B915" s="8" t="s">
        <v>3338</v>
      </c>
      <c r="C915" s="9">
        <v>48.84152671999999</v>
      </c>
      <c r="E915" s="38"/>
    </row>
    <row r="916" spans="1:5" ht="12.75" customHeight="1" x14ac:dyDescent="0.2">
      <c r="A916" s="45" t="s">
        <v>662</v>
      </c>
      <c r="B916" s="8" t="s">
        <v>3239</v>
      </c>
      <c r="C916" s="9">
        <v>5.511206271999999</v>
      </c>
      <c r="E916" s="38"/>
    </row>
    <row r="917" spans="1:5" ht="12.75" customHeight="1" x14ac:dyDescent="0.2">
      <c r="A917" s="45" t="s">
        <v>663</v>
      </c>
      <c r="B917" s="8" t="s">
        <v>3240</v>
      </c>
      <c r="C917" s="9">
        <v>5.511206271999999</v>
      </c>
      <c r="E917" s="38"/>
    </row>
    <row r="918" spans="1:5" ht="12.75" customHeight="1" x14ac:dyDescent="0.2">
      <c r="A918" s="45" t="s">
        <v>664</v>
      </c>
      <c r="B918" s="8" t="s">
        <v>3241</v>
      </c>
      <c r="C918" s="9">
        <v>5.511206271999999</v>
      </c>
      <c r="E918" s="38"/>
    </row>
    <row r="919" spans="1:5" ht="12.75" customHeight="1" x14ac:dyDescent="0.2">
      <c r="A919" s="45" t="s">
        <v>665</v>
      </c>
      <c r="B919" s="8" t="s">
        <v>3242</v>
      </c>
      <c r="C919" s="9">
        <v>5.511206271999999</v>
      </c>
      <c r="E919" s="38"/>
    </row>
    <row r="920" spans="1:5" ht="12.75" customHeight="1" x14ac:dyDescent="0.2">
      <c r="A920" s="45" t="s">
        <v>666</v>
      </c>
      <c r="B920" s="8" t="s">
        <v>3243</v>
      </c>
      <c r="C920" s="9">
        <v>5.511206271999999</v>
      </c>
      <c r="E920" s="38"/>
    </row>
    <row r="921" spans="1:5" ht="12.75" customHeight="1" x14ac:dyDescent="0.2">
      <c r="A921" s="45" t="s">
        <v>667</v>
      </c>
      <c r="B921" s="8" t="s">
        <v>3244</v>
      </c>
      <c r="C921" s="9">
        <v>5.6004565759999982</v>
      </c>
      <c r="E921" s="38"/>
    </row>
    <row r="922" spans="1:5" ht="12.75" customHeight="1" x14ac:dyDescent="0.2">
      <c r="A922" s="45" t="s">
        <v>668</v>
      </c>
      <c r="B922" s="8" t="s">
        <v>3245</v>
      </c>
      <c r="C922" s="9">
        <v>5.6004565759999982</v>
      </c>
      <c r="E922" s="38"/>
    </row>
    <row r="923" spans="1:5" ht="12.75" customHeight="1" x14ac:dyDescent="0.2">
      <c r="A923" s="45" t="s">
        <v>669</v>
      </c>
      <c r="B923" s="8" t="s">
        <v>3246</v>
      </c>
      <c r="C923" s="9">
        <v>6.0243955199999997</v>
      </c>
      <c r="E923" s="38"/>
    </row>
    <row r="924" spans="1:5" ht="12.75" customHeight="1" x14ac:dyDescent="0.2">
      <c r="A924" s="45" t="s">
        <v>670</v>
      </c>
      <c r="B924" s="8" t="s">
        <v>3247</v>
      </c>
      <c r="C924" s="9">
        <v>6.1582709759999998</v>
      </c>
      <c r="E924" s="38"/>
    </row>
    <row r="925" spans="1:5" ht="12.75" customHeight="1" x14ac:dyDescent="0.2">
      <c r="A925" s="45" t="s">
        <v>671</v>
      </c>
      <c r="B925" s="8" t="s">
        <v>3248</v>
      </c>
      <c r="C925" s="9">
        <v>11.022412543999998</v>
      </c>
      <c r="E925" s="38"/>
    </row>
    <row r="926" spans="1:5" ht="12.75" customHeight="1" x14ac:dyDescent="0.2">
      <c r="A926" s="45" t="s">
        <v>672</v>
      </c>
      <c r="B926" s="8" t="s">
        <v>3249</v>
      </c>
      <c r="C926" s="9">
        <v>11.535601792</v>
      </c>
      <c r="E926" s="38"/>
    </row>
    <row r="927" spans="1:5" ht="12.75" customHeight="1" x14ac:dyDescent="0.2">
      <c r="A927" s="45" t="s">
        <v>673</v>
      </c>
      <c r="B927" s="8" t="s">
        <v>3250</v>
      </c>
      <c r="C927" s="9">
        <v>11.669477248</v>
      </c>
      <c r="E927" s="38"/>
    </row>
    <row r="928" spans="1:5" ht="12.75" customHeight="1" x14ac:dyDescent="0.2">
      <c r="A928" s="45" t="s">
        <v>674</v>
      </c>
      <c r="B928" s="8" t="s">
        <v>3251</v>
      </c>
      <c r="C928" s="9">
        <v>11.736414975999999</v>
      </c>
      <c r="E928" s="38"/>
    </row>
    <row r="929" spans="1:5" ht="12.75" customHeight="1" x14ac:dyDescent="0.2">
      <c r="A929" s="45" t="s">
        <v>675</v>
      </c>
      <c r="B929" s="8" t="s">
        <v>3252</v>
      </c>
      <c r="C929" s="9">
        <v>17.582309887999997</v>
      </c>
      <c r="E929" s="38"/>
    </row>
    <row r="930" spans="1:5" ht="12.75" customHeight="1" x14ac:dyDescent="0.2">
      <c r="A930" s="45" t="s">
        <v>676</v>
      </c>
      <c r="B930" s="8" t="s">
        <v>3253</v>
      </c>
      <c r="C930" s="9">
        <v>17.850060799999994</v>
      </c>
      <c r="E930" s="38"/>
    </row>
    <row r="931" spans="1:5" ht="12.75" customHeight="1" x14ac:dyDescent="0.2">
      <c r="A931" s="45" t="s">
        <v>677</v>
      </c>
      <c r="B931" s="8" t="s">
        <v>3254</v>
      </c>
      <c r="C931" s="9">
        <v>18.898751872000002</v>
      </c>
      <c r="E931" s="38"/>
    </row>
    <row r="932" spans="1:5" ht="12.75" customHeight="1" x14ac:dyDescent="0.2">
      <c r="A932" s="45" t="s">
        <v>678</v>
      </c>
      <c r="B932" s="8" t="s">
        <v>3255</v>
      </c>
      <c r="C932" s="9">
        <v>19.255753088000002</v>
      </c>
      <c r="E932" s="38"/>
    </row>
    <row r="933" spans="1:5" ht="12.75" customHeight="1" x14ac:dyDescent="0.2">
      <c r="A933" s="45" t="s">
        <v>679</v>
      </c>
      <c r="B933" s="8" t="s">
        <v>3256</v>
      </c>
      <c r="C933" s="9">
        <v>20.036693248000002</v>
      </c>
      <c r="E933" s="38"/>
    </row>
    <row r="934" spans="1:5" ht="12.75" customHeight="1" x14ac:dyDescent="0.2">
      <c r="A934" s="45" t="s">
        <v>680</v>
      </c>
      <c r="B934" s="8" t="s">
        <v>3257</v>
      </c>
      <c r="C934" s="9">
        <v>20.706070527999998</v>
      </c>
      <c r="E934" s="38"/>
    </row>
    <row r="935" spans="1:5" ht="12.75" customHeight="1" x14ac:dyDescent="0.2">
      <c r="A935" s="45" t="s">
        <v>681</v>
      </c>
      <c r="B935" s="8" t="s">
        <v>3258</v>
      </c>
      <c r="C935" s="9">
        <v>28.225408640000001</v>
      </c>
      <c r="E935" s="38"/>
    </row>
    <row r="936" spans="1:5" ht="12.75" customHeight="1" x14ac:dyDescent="0.2">
      <c r="A936" s="45" t="s">
        <v>682</v>
      </c>
      <c r="B936" s="8" t="s">
        <v>3259</v>
      </c>
      <c r="C936" s="9">
        <v>29.318724864</v>
      </c>
      <c r="E936" s="38"/>
    </row>
    <row r="937" spans="1:5" ht="12.75" customHeight="1" x14ac:dyDescent="0.2">
      <c r="A937" s="45" t="s">
        <v>683</v>
      </c>
      <c r="B937" s="8" t="s">
        <v>3260</v>
      </c>
      <c r="C937" s="9">
        <v>35.66620648448</v>
      </c>
      <c r="E937" s="38"/>
    </row>
    <row r="938" spans="1:5" ht="12.75" customHeight="1" x14ac:dyDescent="0.2">
      <c r="A938" s="45" t="s">
        <v>684</v>
      </c>
      <c r="B938" s="8" t="s">
        <v>3261</v>
      </c>
      <c r="C938" s="9">
        <v>36.223128381440006</v>
      </c>
      <c r="E938" s="38"/>
    </row>
    <row r="939" spans="1:5" ht="12.75" customHeight="1" x14ac:dyDescent="0.2">
      <c r="A939" s="45" t="s">
        <v>685</v>
      </c>
      <c r="B939" s="8" t="s">
        <v>3262</v>
      </c>
      <c r="C939" s="9">
        <v>37.592228044800002</v>
      </c>
      <c r="E939" s="38"/>
    </row>
    <row r="940" spans="1:5" ht="12.75" customHeight="1" x14ac:dyDescent="0.2">
      <c r="A940" s="45" t="s">
        <v>686</v>
      </c>
      <c r="B940" s="8" t="s">
        <v>3263</v>
      </c>
      <c r="C940" s="9">
        <v>39.05414802432</v>
      </c>
      <c r="E940" s="38"/>
    </row>
    <row r="941" spans="1:5" ht="12.75" customHeight="1" x14ac:dyDescent="0.2">
      <c r="A941" s="45" t="s">
        <v>687</v>
      </c>
      <c r="B941" s="8" t="s">
        <v>3264</v>
      </c>
      <c r="C941" s="9">
        <v>40.40004260864</v>
      </c>
      <c r="E941" s="38"/>
    </row>
    <row r="942" spans="1:5" ht="12.75" customHeight="1" x14ac:dyDescent="0.2">
      <c r="A942" s="45" t="s">
        <v>688</v>
      </c>
      <c r="B942" s="8" t="s">
        <v>3265</v>
      </c>
      <c r="C942" s="9">
        <v>41.537091481599987</v>
      </c>
      <c r="E942" s="38"/>
    </row>
    <row r="943" spans="1:5" ht="12.75" customHeight="1" x14ac:dyDescent="0.2">
      <c r="A943" s="45" t="s">
        <v>689</v>
      </c>
      <c r="B943" s="8" t="s">
        <v>3266</v>
      </c>
      <c r="C943" s="9">
        <v>42.534909880319994</v>
      </c>
      <c r="E943" s="38"/>
    </row>
    <row r="944" spans="1:5" ht="12.75" customHeight="1" x14ac:dyDescent="0.2">
      <c r="A944" s="45" t="s">
        <v>690</v>
      </c>
      <c r="B944" s="8" t="s">
        <v>3267</v>
      </c>
      <c r="C944" s="9">
        <v>43.022216540159995</v>
      </c>
      <c r="E944" s="38"/>
    </row>
    <row r="945" spans="1:5" ht="12.75" customHeight="1" x14ac:dyDescent="0.2">
      <c r="A945" s="47" t="s">
        <v>878</v>
      </c>
      <c r="B945" s="16" t="s">
        <v>4783</v>
      </c>
      <c r="C945" s="17">
        <v>12.092224614624</v>
      </c>
      <c r="E945" s="38"/>
    </row>
    <row r="946" spans="1:5" ht="12.75" customHeight="1" x14ac:dyDescent="0.2">
      <c r="A946" s="47" t="s">
        <v>884</v>
      </c>
      <c r="B946" s="16" t="s">
        <v>4786</v>
      </c>
      <c r="C946" s="17">
        <v>12.092224614624</v>
      </c>
      <c r="E946" s="38"/>
    </row>
    <row r="947" spans="1:5" ht="12.75" customHeight="1" x14ac:dyDescent="0.2">
      <c r="A947" s="47" t="s">
        <v>890</v>
      </c>
      <c r="B947" s="16" t="s">
        <v>4789</v>
      </c>
      <c r="C947" s="17">
        <v>12.092224614624</v>
      </c>
      <c r="E947" s="38"/>
    </row>
    <row r="948" spans="1:5" ht="12.75" customHeight="1" x14ac:dyDescent="0.2">
      <c r="A948" s="47" t="s">
        <v>896</v>
      </c>
      <c r="B948" s="16" t="s">
        <v>4792</v>
      </c>
      <c r="C948" s="9">
        <v>10.255527472528801</v>
      </c>
      <c r="E948" s="38"/>
    </row>
    <row r="949" spans="1:5" ht="12.75" customHeight="1" x14ac:dyDescent="0.2">
      <c r="A949" s="47" t="s">
        <v>902</v>
      </c>
      <c r="B949" s="16" t="s">
        <v>4795</v>
      </c>
      <c r="C949" s="9">
        <v>11.208425255622602</v>
      </c>
      <c r="E949" s="38"/>
    </row>
    <row r="950" spans="1:5" ht="12.75" customHeight="1" x14ac:dyDescent="0.2">
      <c r="A950" s="47" t="s">
        <v>908</v>
      </c>
      <c r="B950" s="16" t="s">
        <v>4798</v>
      </c>
      <c r="C950" s="9">
        <v>11.912619516007203</v>
      </c>
      <c r="E950" s="38"/>
    </row>
    <row r="951" spans="1:5" ht="12.75" customHeight="1" x14ac:dyDescent="0.2">
      <c r="A951" s="47" t="s">
        <v>881</v>
      </c>
      <c r="B951" s="16" t="s">
        <v>4801</v>
      </c>
      <c r="C951" s="17">
        <v>12.092224614624</v>
      </c>
      <c r="E951" s="38"/>
    </row>
    <row r="952" spans="1:5" ht="12.75" customHeight="1" x14ac:dyDescent="0.2">
      <c r="A952" s="47" t="s">
        <v>887</v>
      </c>
      <c r="B952" s="16" t="s">
        <v>4804</v>
      </c>
      <c r="C952" s="17">
        <v>12.092224614624</v>
      </c>
      <c r="E952" s="38"/>
    </row>
    <row r="953" spans="1:5" ht="12.75" customHeight="1" x14ac:dyDescent="0.2">
      <c r="A953" s="47" t="s">
        <v>893</v>
      </c>
      <c r="B953" s="16" t="s">
        <v>4807</v>
      </c>
      <c r="C953" s="17">
        <v>12.092224614624</v>
      </c>
      <c r="E953" s="38"/>
    </row>
    <row r="954" spans="1:5" ht="12.75" customHeight="1" x14ac:dyDescent="0.2">
      <c r="A954" s="47" t="s">
        <v>899</v>
      </c>
      <c r="B954" s="16" t="s">
        <v>4810</v>
      </c>
      <c r="C954" s="9">
        <v>10.255527472528801</v>
      </c>
      <c r="E954" s="38"/>
    </row>
    <row r="955" spans="1:5" ht="12.75" customHeight="1" x14ac:dyDescent="0.2">
      <c r="A955" s="47" t="s">
        <v>905</v>
      </c>
      <c r="B955" s="16" t="s">
        <v>4813</v>
      </c>
      <c r="C955" s="9">
        <v>11.208425255622602</v>
      </c>
      <c r="E955" s="38"/>
    </row>
    <row r="956" spans="1:5" ht="12.75" customHeight="1" x14ac:dyDescent="0.2">
      <c r="A956" s="47" t="s">
        <v>911</v>
      </c>
      <c r="B956" s="16" t="s">
        <v>4816</v>
      </c>
      <c r="C956" s="9">
        <v>11.912619516007203</v>
      </c>
      <c r="E956" s="38"/>
    </row>
    <row r="957" spans="1:5" ht="12.75" customHeight="1" x14ac:dyDescent="0.2">
      <c r="A957" s="47" t="s">
        <v>879</v>
      </c>
      <c r="B957" s="16" t="s">
        <v>4784</v>
      </c>
      <c r="C957" s="17">
        <v>12.092224614624</v>
      </c>
      <c r="E957" s="38"/>
    </row>
    <row r="958" spans="1:5" ht="12.75" customHeight="1" x14ac:dyDescent="0.2">
      <c r="A958" s="47" t="s">
        <v>885</v>
      </c>
      <c r="B958" s="16" t="s">
        <v>4787</v>
      </c>
      <c r="C958" s="17">
        <v>12.092224614624</v>
      </c>
      <c r="E958" s="38"/>
    </row>
    <row r="959" spans="1:5" ht="12.75" customHeight="1" x14ac:dyDescent="0.2">
      <c r="A959" s="47" t="s">
        <v>891</v>
      </c>
      <c r="B959" s="16" t="s">
        <v>4790</v>
      </c>
      <c r="C959" s="17">
        <v>12.092224614624</v>
      </c>
      <c r="E959" s="38"/>
    </row>
    <row r="960" spans="1:5" ht="12.75" customHeight="1" x14ac:dyDescent="0.2">
      <c r="A960" s="47" t="s">
        <v>897</v>
      </c>
      <c r="B960" s="16" t="s">
        <v>4793</v>
      </c>
      <c r="C960" s="9">
        <v>10.255527472528801</v>
      </c>
      <c r="E960" s="38"/>
    </row>
    <row r="961" spans="1:5" ht="12.75" customHeight="1" x14ac:dyDescent="0.2">
      <c r="A961" s="47" t="s">
        <v>903</v>
      </c>
      <c r="B961" s="16" t="s">
        <v>4796</v>
      </c>
      <c r="C961" s="9">
        <v>11.208425255622602</v>
      </c>
      <c r="E961" s="38"/>
    </row>
    <row r="962" spans="1:5" ht="12.75" customHeight="1" x14ac:dyDescent="0.2">
      <c r="A962" s="47" t="s">
        <v>909</v>
      </c>
      <c r="B962" s="16" t="s">
        <v>4799</v>
      </c>
      <c r="C962" s="9">
        <v>11.912619516007203</v>
      </c>
      <c r="E962" s="38"/>
    </row>
    <row r="963" spans="1:5" ht="12.75" customHeight="1" x14ac:dyDescent="0.2">
      <c r="A963" s="47" t="s">
        <v>882</v>
      </c>
      <c r="B963" s="16" t="s">
        <v>4802</v>
      </c>
      <c r="C963" s="17">
        <v>12.092224614624</v>
      </c>
      <c r="E963" s="38"/>
    </row>
    <row r="964" spans="1:5" ht="12.75" customHeight="1" x14ac:dyDescent="0.2">
      <c r="A964" s="47" t="s">
        <v>888</v>
      </c>
      <c r="B964" s="16" t="s">
        <v>4805</v>
      </c>
      <c r="C964" s="17">
        <v>12.092224614624</v>
      </c>
      <c r="E964" s="38"/>
    </row>
    <row r="965" spans="1:5" ht="12.75" customHeight="1" x14ac:dyDescent="0.2">
      <c r="A965" s="47" t="s">
        <v>894</v>
      </c>
      <c r="B965" s="16" t="s">
        <v>4808</v>
      </c>
      <c r="C965" s="17">
        <v>12.092224614624</v>
      </c>
      <c r="E965" s="38"/>
    </row>
    <row r="966" spans="1:5" ht="12.75" customHeight="1" x14ac:dyDescent="0.2">
      <c r="A966" s="47" t="s">
        <v>900</v>
      </c>
      <c r="B966" s="16" t="s">
        <v>4811</v>
      </c>
      <c r="C966" s="9">
        <v>10.255527472528801</v>
      </c>
      <c r="E966" s="38"/>
    </row>
    <row r="967" spans="1:5" ht="12.75" customHeight="1" x14ac:dyDescent="0.2">
      <c r="A967" s="47" t="s">
        <v>906</v>
      </c>
      <c r="B967" s="16" t="s">
        <v>4814</v>
      </c>
      <c r="C967" s="9">
        <v>11.208425255622602</v>
      </c>
      <c r="E967" s="38"/>
    </row>
    <row r="968" spans="1:5" ht="12.75" customHeight="1" x14ac:dyDescent="0.2">
      <c r="A968" s="47" t="s">
        <v>912</v>
      </c>
      <c r="B968" s="16" t="s">
        <v>4817</v>
      </c>
      <c r="C968" s="9">
        <v>11.912619516007203</v>
      </c>
      <c r="E968" s="38"/>
    </row>
    <row r="969" spans="1:5" ht="12.75" customHeight="1" x14ac:dyDescent="0.2">
      <c r="A969" s="47" t="s">
        <v>880</v>
      </c>
      <c r="B969" s="16" t="s">
        <v>4785</v>
      </c>
      <c r="C969" s="17">
        <v>12.092224614624</v>
      </c>
      <c r="E969" s="38"/>
    </row>
    <row r="970" spans="1:5" ht="12.75" customHeight="1" x14ac:dyDescent="0.2">
      <c r="A970" s="47" t="s">
        <v>886</v>
      </c>
      <c r="B970" s="16" t="s">
        <v>4788</v>
      </c>
      <c r="C970" s="17">
        <v>12.092224614624</v>
      </c>
      <c r="E970" s="38"/>
    </row>
    <row r="971" spans="1:5" ht="12.75" customHeight="1" x14ac:dyDescent="0.2">
      <c r="A971" s="47" t="s">
        <v>892</v>
      </c>
      <c r="B971" s="16" t="s">
        <v>4791</v>
      </c>
      <c r="C971" s="17">
        <v>12.092224614624</v>
      </c>
      <c r="E971" s="38"/>
    </row>
    <row r="972" spans="1:5" ht="12.75" customHeight="1" x14ac:dyDescent="0.2">
      <c r="A972" s="47" t="s">
        <v>898</v>
      </c>
      <c r="B972" s="16" t="s">
        <v>4794</v>
      </c>
      <c r="C972" s="9">
        <v>10.255527472528801</v>
      </c>
      <c r="E972" s="38"/>
    </row>
    <row r="973" spans="1:5" ht="12.75" customHeight="1" x14ac:dyDescent="0.2">
      <c r="A973" s="47" t="s">
        <v>904</v>
      </c>
      <c r="B973" s="16" t="s">
        <v>4797</v>
      </c>
      <c r="C973" s="9">
        <v>11.208425255622602</v>
      </c>
      <c r="E973" s="38"/>
    </row>
    <row r="974" spans="1:5" ht="12.75" customHeight="1" x14ac:dyDescent="0.2">
      <c r="A974" s="47" t="s">
        <v>910</v>
      </c>
      <c r="B974" s="16" t="s">
        <v>4800</v>
      </c>
      <c r="C974" s="9">
        <v>11.912619516007203</v>
      </c>
      <c r="E974" s="38"/>
    </row>
    <row r="975" spans="1:5" ht="12.75" customHeight="1" x14ac:dyDescent="0.2">
      <c r="A975" s="47" t="s">
        <v>883</v>
      </c>
      <c r="B975" s="16" t="s">
        <v>4803</v>
      </c>
      <c r="C975" s="17">
        <v>12.092224614624</v>
      </c>
      <c r="E975" s="38"/>
    </row>
    <row r="976" spans="1:5" ht="12.75" customHeight="1" x14ac:dyDescent="0.2">
      <c r="A976" s="47" t="s">
        <v>889</v>
      </c>
      <c r="B976" s="16" t="s">
        <v>4806</v>
      </c>
      <c r="C976" s="17">
        <v>12.092224614624</v>
      </c>
      <c r="E976" s="38"/>
    </row>
    <row r="977" spans="1:5" ht="12.75" customHeight="1" x14ac:dyDescent="0.2">
      <c r="A977" s="47" t="s">
        <v>895</v>
      </c>
      <c r="B977" s="16" t="s">
        <v>4809</v>
      </c>
      <c r="C977" s="17">
        <v>12.092224614624</v>
      </c>
      <c r="E977" s="38"/>
    </row>
    <row r="978" spans="1:5" ht="12.75" customHeight="1" x14ac:dyDescent="0.2">
      <c r="A978" s="47" t="s">
        <v>901</v>
      </c>
      <c r="B978" s="16" t="s">
        <v>4812</v>
      </c>
      <c r="C978" s="9">
        <v>10.255527472528801</v>
      </c>
      <c r="E978" s="38"/>
    </row>
    <row r="979" spans="1:5" ht="12.75" customHeight="1" x14ac:dyDescent="0.2">
      <c r="A979" s="47" t="s">
        <v>907</v>
      </c>
      <c r="B979" s="16" t="s">
        <v>4815</v>
      </c>
      <c r="C979" s="9">
        <v>11.208425255622602</v>
      </c>
      <c r="E979" s="38"/>
    </row>
    <row r="980" spans="1:5" ht="12.75" customHeight="1" x14ac:dyDescent="0.2">
      <c r="A980" s="47" t="s">
        <v>913</v>
      </c>
      <c r="B980" s="16" t="s">
        <v>4818</v>
      </c>
      <c r="C980" s="9">
        <v>11.912619516007203</v>
      </c>
      <c r="E980" s="38"/>
    </row>
    <row r="981" spans="1:5" ht="12.75" customHeight="1" x14ac:dyDescent="0.2">
      <c r="A981" s="47" t="s">
        <v>914</v>
      </c>
      <c r="B981" s="16" t="s">
        <v>4819</v>
      </c>
      <c r="C981" s="9">
        <v>12.49551744</v>
      </c>
      <c r="E981" s="38"/>
    </row>
    <row r="982" spans="1:5" ht="12.75" customHeight="1" x14ac:dyDescent="0.2">
      <c r="A982" s="47" t="s">
        <v>920</v>
      </c>
      <c r="B982" s="16" t="s">
        <v>4825</v>
      </c>
      <c r="C982" s="9">
        <v>17.486438400000001</v>
      </c>
      <c r="E982" s="38"/>
    </row>
    <row r="983" spans="1:5" ht="12.75" customHeight="1" x14ac:dyDescent="0.2">
      <c r="A983" s="47" t="s">
        <v>926</v>
      </c>
      <c r="B983" s="16" t="s">
        <v>4831</v>
      </c>
      <c r="C983" s="9">
        <v>20.7651456</v>
      </c>
      <c r="E983" s="38"/>
    </row>
    <row r="984" spans="1:5" ht="12.75" customHeight="1" x14ac:dyDescent="0.2">
      <c r="A984" s="47" t="s">
        <v>932</v>
      </c>
      <c r="B984" s="16" t="s">
        <v>4837</v>
      </c>
      <c r="C984" s="9">
        <v>26.724832551647992</v>
      </c>
      <c r="E984" s="38"/>
    </row>
    <row r="985" spans="1:5" ht="12.75" customHeight="1" x14ac:dyDescent="0.2">
      <c r="A985" s="47" t="s">
        <v>938</v>
      </c>
      <c r="B985" s="16" t="s">
        <v>4843</v>
      </c>
      <c r="C985" s="9">
        <v>31.729387696776001</v>
      </c>
      <c r="E985" s="38"/>
    </row>
    <row r="986" spans="1:5" ht="12.75" customHeight="1" x14ac:dyDescent="0.2">
      <c r="A986" s="47" t="s">
        <v>944</v>
      </c>
      <c r="B986" s="16" t="s">
        <v>4849</v>
      </c>
      <c r="C986" s="9">
        <v>43.98932159999999</v>
      </c>
      <c r="E986" s="38"/>
    </row>
    <row r="987" spans="1:5" ht="12.75" customHeight="1" x14ac:dyDescent="0.2">
      <c r="A987" s="47" t="s">
        <v>950</v>
      </c>
      <c r="B987" s="16" t="s">
        <v>4855</v>
      </c>
      <c r="C987" s="9">
        <v>45.082223999999997</v>
      </c>
      <c r="E987" s="38"/>
    </row>
    <row r="988" spans="1:5" ht="12.75" customHeight="1" x14ac:dyDescent="0.2">
      <c r="A988" s="47" t="s">
        <v>962</v>
      </c>
      <c r="B988" s="16" t="s">
        <v>4861</v>
      </c>
      <c r="C988" s="9">
        <v>70.597252529495989</v>
      </c>
      <c r="E988" s="38"/>
    </row>
    <row r="989" spans="1:5" ht="12.75" customHeight="1" x14ac:dyDescent="0.2">
      <c r="A989" s="47" t="s">
        <v>968</v>
      </c>
      <c r="B989" s="16" t="s">
        <v>4867</v>
      </c>
      <c r="C989" s="9">
        <v>98.492970848832002</v>
      </c>
      <c r="E989" s="38"/>
    </row>
    <row r="990" spans="1:5" ht="12.75" customHeight="1" x14ac:dyDescent="0.2">
      <c r="A990" s="47" t="s">
        <v>974</v>
      </c>
      <c r="B990" s="16" t="s">
        <v>4879</v>
      </c>
      <c r="C990" s="9">
        <v>155.19214079999998</v>
      </c>
      <c r="E990" s="38"/>
    </row>
    <row r="991" spans="1:5" ht="12.75" customHeight="1" x14ac:dyDescent="0.2">
      <c r="A991" s="47" t="s">
        <v>917</v>
      </c>
      <c r="B991" s="16" t="s">
        <v>4820</v>
      </c>
      <c r="C991" s="9">
        <v>12.49551744</v>
      </c>
      <c r="E991" s="38"/>
    </row>
    <row r="992" spans="1:5" ht="12.75" customHeight="1" x14ac:dyDescent="0.2">
      <c r="A992" s="47" t="s">
        <v>923</v>
      </c>
      <c r="B992" s="16" t="s">
        <v>4826</v>
      </c>
      <c r="C992" s="9">
        <v>17.63215872</v>
      </c>
      <c r="E992" s="38"/>
    </row>
    <row r="993" spans="1:5" ht="12.75" customHeight="1" x14ac:dyDescent="0.2">
      <c r="A993" s="47" t="s">
        <v>929</v>
      </c>
      <c r="B993" s="16" t="s">
        <v>4832</v>
      </c>
      <c r="C993" s="9">
        <v>19.271512319999999</v>
      </c>
      <c r="E993" s="38"/>
    </row>
    <row r="994" spans="1:5" ht="12.75" customHeight="1" x14ac:dyDescent="0.2">
      <c r="A994" s="47" t="s">
        <v>935</v>
      </c>
      <c r="B994" s="16" t="s">
        <v>4838</v>
      </c>
      <c r="C994" s="9">
        <v>26.724832551647992</v>
      </c>
      <c r="E994" s="38"/>
    </row>
    <row r="995" spans="1:5" ht="12.75" customHeight="1" x14ac:dyDescent="0.2">
      <c r="A995" s="47" t="s">
        <v>941</v>
      </c>
      <c r="B995" s="16" t="s">
        <v>4844</v>
      </c>
      <c r="C995" s="9">
        <v>31.729387696776001</v>
      </c>
      <c r="E995" s="38"/>
    </row>
    <row r="996" spans="1:5" ht="12.75" customHeight="1" x14ac:dyDescent="0.2">
      <c r="A996" s="47" t="s">
        <v>947</v>
      </c>
      <c r="B996" s="16" t="s">
        <v>4850</v>
      </c>
      <c r="C996" s="9">
        <v>43.98932159999999</v>
      </c>
      <c r="E996" s="38"/>
    </row>
    <row r="997" spans="1:5" ht="12.75" customHeight="1" x14ac:dyDescent="0.2">
      <c r="A997" s="47" t="s">
        <v>953</v>
      </c>
      <c r="B997" s="16" t="s">
        <v>4856</v>
      </c>
      <c r="C997" s="9">
        <v>45.082223999999997</v>
      </c>
      <c r="E997" s="38"/>
    </row>
    <row r="998" spans="1:5" ht="12.75" customHeight="1" x14ac:dyDescent="0.2">
      <c r="A998" s="47" t="s">
        <v>965</v>
      </c>
      <c r="B998" s="16" t="s">
        <v>4862</v>
      </c>
      <c r="C998" s="9">
        <v>70.597252529495989</v>
      </c>
      <c r="E998" s="38"/>
    </row>
    <row r="999" spans="1:5" ht="12.75" customHeight="1" x14ac:dyDescent="0.2">
      <c r="A999" s="47" t="s">
        <v>971</v>
      </c>
      <c r="B999" s="16" t="s">
        <v>4868</v>
      </c>
      <c r="C999" s="9">
        <v>113.26691647615678</v>
      </c>
      <c r="E999" s="38"/>
    </row>
    <row r="1000" spans="1:5" ht="12.75" customHeight="1" x14ac:dyDescent="0.2">
      <c r="A1000" s="47" t="s">
        <v>977</v>
      </c>
      <c r="B1000" s="16" t="s">
        <v>4880</v>
      </c>
      <c r="C1000" s="9">
        <v>155.19214079999998</v>
      </c>
      <c r="E1000" s="38"/>
    </row>
    <row r="1001" spans="1:5" ht="12.75" customHeight="1" x14ac:dyDescent="0.2">
      <c r="A1001" s="47" t="s">
        <v>956</v>
      </c>
      <c r="B1001" s="16" t="s">
        <v>4873</v>
      </c>
      <c r="C1001" s="9">
        <v>99.709128959999987</v>
      </c>
      <c r="E1001" s="38"/>
    </row>
    <row r="1002" spans="1:5" ht="12.75" customHeight="1" x14ac:dyDescent="0.2">
      <c r="A1002" s="47" t="s">
        <v>959</v>
      </c>
      <c r="B1002" s="16" t="s">
        <v>4874</v>
      </c>
      <c r="C1002" s="9">
        <v>99.709128959999987</v>
      </c>
      <c r="E1002" s="38"/>
    </row>
    <row r="1003" spans="1:5" ht="12.75" customHeight="1" x14ac:dyDescent="0.2">
      <c r="A1003" s="47" t="s">
        <v>1747</v>
      </c>
      <c r="B1003" s="16" t="s">
        <v>4881</v>
      </c>
      <c r="C1003" s="9">
        <v>155.19214079999998</v>
      </c>
      <c r="E1003" s="38"/>
    </row>
    <row r="1004" spans="1:5" ht="12.75" customHeight="1" x14ac:dyDescent="0.2">
      <c r="A1004" s="47" t="s">
        <v>1020</v>
      </c>
      <c r="B1004" s="18" t="s">
        <v>6344</v>
      </c>
      <c r="C1004" s="9">
        <v>12.690919281599998</v>
      </c>
      <c r="E1004" s="38"/>
    </row>
    <row r="1005" spans="1:5" ht="12.75" customHeight="1" x14ac:dyDescent="0.2">
      <c r="A1005" s="47" t="s">
        <v>1021</v>
      </c>
      <c r="B1005" s="16" t="s">
        <v>6345</v>
      </c>
      <c r="C1005" s="9">
        <v>12.690919281599998</v>
      </c>
      <c r="E1005" s="38"/>
    </row>
    <row r="1006" spans="1:5" ht="12.75" customHeight="1" x14ac:dyDescent="0.2">
      <c r="A1006" s="47" t="s">
        <v>1022</v>
      </c>
      <c r="B1006" s="16" t="s">
        <v>6346</v>
      </c>
      <c r="C1006" s="9">
        <v>12.692678854464001</v>
      </c>
      <c r="E1006" s="38"/>
    </row>
    <row r="1007" spans="1:5" ht="12.75" customHeight="1" x14ac:dyDescent="0.2">
      <c r="A1007" s="47" t="s">
        <v>1023</v>
      </c>
      <c r="B1007" s="16" t="s">
        <v>6347</v>
      </c>
      <c r="C1007" s="9">
        <v>12.690919281599998</v>
      </c>
      <c r="E1007" s="38"/>
    </row>
    <row r="1008" spans="1:5" ht="12.75" customHeight="1" x14ac:dyDescent="0.2">
      <c r="A1008" s="47" t="s">
        <v>1024</v>
      </c>
      <c r="B1008" s="16" t="s">
        <v>6348</v>
      </c>
      <c r="C1008" s="9">
        <v>13.661279999999998</v>
      </c>
      <c r="E1008" s="38"/>
    </row>
    <row r="1009" spans="1:5" ht="12.75" customHeight="1" x14ac:dyDescent="0.2">
      <c r="A1009" s="47" t="s">
        <v>1029</v>
      </c>
      <c r="B1009" s="16" t="s">
        <v>6349</v>
      </c>
      <c r="C1009" s="9">
        <v>31.479858269999994</v>
      </c>
      <c r="E1009" s="38"/>
    </row>
    <row r="1010" spans="1:5" ht="12.75" customHeight="1" x14ac:dyDescent="0.2">
      <c r="A1010" s="47" t="s">
        <v>1025</v>
      </c>
      <c r="B1010" s="16" t="s">
        <v>6350</v>
      </c>
      <c r="C1010" s="9">
        <v>14.24416128</v>
      </c>
      <c r="E1010" s="38"/>
    </row>
    <row r="1011" spans="1:5" ht="12.75" customHeight="1" x14ac:dyDescent="0.2">
      <c r="A1011" s="47" t="s">
        <v>1026</v>
      </c>
      <c r="B1011" s="19" t="s">
        <v>6351</v>
      </c>
      <c r="C1011" s="9">
        <v>14.24416128</v>
      </c>
      <c r="E1011" s="38"/>
    </row>
    <row r="1012" spans="1:5" ht="12.75" customHeight="1" x14ac:dyDescent="0.2">
      <c r="A1012" s="47" t="s">
        <v>1028</v>
      </c>
      <c r="B1012" s="16" t="s">
        <v>6352</v>
      </c>
      <c r="C1012" s="9">
        <v>19.817963519999999</v>
      </c>
      <c r="E1012" s="38"/>
    </row>
    <row r="1013" spans="1:5" ht="12.75" customHeight="1" x14ac:dyDescent="0.2">
      <c r="A1013" s="47" t="s">
        <v>1027</v>
      </c>
      <c r="B1013" s="16" t="s">
        <v>6353</v>
      </c>
      <c r="C1013" s="9">
        <v>16.53925632</v>
      </c>
      <c r="E1013" s="38"/>
    </row>
    <row r="1014" spans="1:5" ht="12.75" customHeight="1" x14ac:dyDescent="0.2">
      <c r="A1014" s="47" t="s">
        <v>980</v>
      </c>
      <c r="B1014" s="16" t="s">
        <v>2555</v>
      </c>
      <c r="C1014" s="9">
        <v>30.255181439999998</v>
      </c>
      <c r="E1014" s="38"/>
    </row>
    <row r="1015" spans="1:5" ht="12.75" customHeight="1" x14ac:dyDescent="0.2">
      <c r="A1015" s="47" t="s">
        <v>981</v>
      </c>
      <c r="B1015" s="16" t="s">
        <v>2556</v>
      </c>
      <c r="C1015" s="9">
        <v>30.255181439999998</v>
      </c>
      <c r="E1015" s="38"/>
    </row>
    <row r="1016" spans="1:5" ht="12.75" customHeight="1" x14ac:dyDescent="0.2">
      <c r="A1016" s="47" t="s">
        <v>982</v>
      </c>
      <c r="B1016" s="16" t="s">
        <v>2557</v>
      </c>
      <c r="C1016" s="9">
        <v>48.781091455999999</v>
      </c>
      <c r="E1016" s="38"/>
    </row>
    <row r="1017" spans="1:5" ht="12.75" customHeight="1" x14ac:dyDescent="0.2">
      <c r="A1017" s="47" t="s">
        <v>983</v>
      </c>
      <c r="B1017" s="16" t="s">
        <v>2558</v>
      </c>
      <c r="C1017" s="9">
        <v>58.373536298666657</v>
      </c>
      <c r="E1017" s="38"/>
    </row>
    <row r="1018" spans="1:5" ht="12.75" customHeight="1" x14ac:dyDescent="0.2">
      <c r="A1018" s="47" t="s">
        <v>984</v>
      </c>
      <c r="B1018" s="16" t="s">
        <v>2559</v>
      </c>
      <c r="C1018" s="9">
        <v>105.04896913066665</v>
      </c>
      <c r="E1018" s="38"/>
    </row>
    <row r="1019" spans="1:5" ht="12.75" customHeight="1" x14ac:dyDescent="0.2">
      <c r="A1019" s="47" t="s">
        <v>985</v>
      </c>
      <c r="B1019" s="16" t="s">
        <v>2560</v>
      </c>
      <c r="C1019" s="9">
        <v>164.00741060266665</v>
      </c>
      <c r="E1019" s="38"/>
    </row>
    <row r="1020" spans="1:5" ht="12.75" customHeight="1" x14ac:dyDescent="0.2">
      <c r="A1020" s="47" t="s">
        <v>986</v>
      </c>
      <c r="B1020" s="16" t="s">
        <v>2561</v>
      </c>
      <c r="C1020" s="9">
        <v>263.20732800000002</v>
      </c>
      <c r="E1020" s="38"/>
    </row>
    <row r="1021" spans="1:5" ht="12.75" customHeight="1" x14ac:dyDescent="0.2">
      <c r="A1021" s="47" t="s">
        <v>987</v>
      </c>
      <c r="B1021" s="16" t="s">
        <v>6354</v>
      </c>
      <c r="C1021" s="9">
        <v>333.04363157894738</v>
      </c>
      <c r="E1021" s="38"/>
    </row>
    <row r="1022" spans="1:5" ht="12.75" customHeight="1" x14ac:dyDescent="0.2">
      <c r="A1022" s="47" t="s">
        <v>988</v>
      </c>
      <c r="B1022" s="16" t="s">
        <v>6355</v>
      </c>
      <c r="C1022" s="9">
        <v>514.4949894736842</v>
      </c>
      <c r="E1022" s="38"/>
    </row>
    <row r="1023" spans="1:5" ht="12.75" customHeight="1" x14ac:dyDescent="0.2">
      <c r="A1023" s="47" t="s">
        <v>989</v>
      </c>
      <c r="B1023" s="16" t="s">
        <v>2562</v>
      </c>
      <c r="C1023" s="9">
        <v>746.06982335999999</v>
      </c>
      <c r="E1023" s="38"/>
    </row>
    <row r="1024" spans="1:5" ht="12.75" customHeight="1" x14ac:dyDescent="0.2">
      <c r="A1024" s="47" t="s">
        <v>915</v>
      </c>
      <c r="B1024" s="16" t="s">
        <v>4821</v>
      </c>
      <c r="C1024" s="9">
        <v>12.49551744</v>
      </c>
      <c r="E1024" s="38"/>
    </row>
    <row r="1025" spans="1:5" ht="12" customHeight="1" x14ac:dyDescent="0.2">
      <c r="A1025" s="47" t="s">
        <v>921</v>
      </c>
      <c r="B1025" s="16" t="s">
        <v>4827</v>
      </c>
      <c r="C1025" s="9">
        <v>17.486438400000001</v>
      </c>
      <c r="E1025" s="38"/>
    </row>
    <row r="1026" spans="1:5" ht="12.75" customHeight="1" x14ac:dyDescent="0.2">
      <c r="A1026" s="47" t="s">
        <v>927</v>
      </c>
      <c r="B1026" s="16" t="s">
        <v>4833</v>
      </c>
      <c r="C1026" s="9">
        <v>20.7651456</v>
      </c>
      <c r="E1026" s="38"/>
    </row>
    <row r="1027" spans="1:5" ht="12.75" customHeight="1" x14ac:dyDescent="0.2">
      <c r="A1027" s="47" t="s">
        <v>933</v>
      </c>
      <c r="B1027" s="16" t="s">
        <v>4839</v>
      </c>
      <c r="C1027" s="9">
        <v>26.724832551647992</v>
      </c>
      <c r="D1027" s="4"/>
      <c r="E1027" s="38"/>
    </row>
    <row r="1028" spans="1:5" ht="12.75" customHeight="1" x14ac:dyDescent="0.2">
      <c r="A1028" s="47" t="s">
        <v>939</v>
      </c>
      <c r="B1028" s="16" t="s">
        <v>4845</v>
      </c>
      <c r="C1028" s="9">
        <v>31.729387696776001</v>
      </c>
      <c r="D1028" s="4"/>
      <c r="E1028" s="38"/>
    </row>
    <row r="1029" spans="1:5" ht="12.75" customHeight="1" x14ac:dyDescent="0.2">
      <c r="A1029" s="47" t="s">
        <v>945</v>
      </c>
      <c r="B1029" s="16" t="s">
        <v>4851</v>
      </c>
      <c r="C1029" s="9">
        <v>43.98932159999999</v>
      </c>
      <c r="D1029" s="4"/>
      <c r="E1029" s="38"/>
    </row>
    <row r="1030" spans="1:5" ht="12.75" customHeight="1" x14ac:dyDescent="0.2">
      <c r="A1030" s="47" t="s">
        <v>951</v>
      </c>
      <c r="B1030" s="16" t="s">
        <v>4857</v>
      </c>
      <c r="C1030" s="9">
        <v>45.082223999999997</v>
      </c>
      <c r="D1030" s="4"/>
      <c r="E1030" s="38"/>
    </row>
    <row r="1031" spans="1:5" ht="12.75" customHeight="1" x14ac:dyDescent="0.2">
      <c r="A1031" s="47" t="s">
        <v>963</v>
      </c>
      <c r="B1031" s="16" t="s">
        <v>4863</v>
      </c>
      <c r="C1031" s="9">
        <v>70.597252529495989</v>
      </c>
      <c r="D1031" s="4"/>
      <c r="E1031" s="38"/>
    </row>
    <row r="1032" spans="1:5" ht="12.75" customHeight="1" x14ac:dyDescent="0.2">
      <c r="A1032" s="47" t="s">
        <v>969</v>
      </c>
      <c r="B1032" s="16" t="s">
        <v>4869</v>
      </c>
      <c r="C1032" s="9">
        <v>98.492970848832002</v>
      </c>
      <c r="D1032" s="4"/>
      <c r="E1032" s="38"/>
    </row>
    <row r="1033" spans="1:5" ht="12.75" customHeight="1" x14ac:dyDescent="0.2">
      <c r="A1033" s="47" t="s">
        <v>975</v>
      </c>
      <c r="B1033" s="16" t="s">
        <v>4882</v>
      </c>
      <c r="C1033" s="9">
        <v>155.19214079999998</v>
      </c>
      <c r="D1033" s="4"/>
      <c r="E1033" s="38"/>
    </row>
    <row r="1034" spans="1:5" ht="12.75" customHeight="1" x14ac:dyDescent="0.2">
      <c r="A1034" s="47" t="s">
        <v>918</v>
      </c>
      <c r="B1034" s="16" t="s">
        <v>4822</v>
      </c>
      <c r="C1034" s="9">
        <v>12.49551744</v>
      </c>
      <c r="D1034" s="4"/>
      <c r="E1034" s="38"/>
    </row>
    <row r="1035" spans="1:5" ht="12.75" customHeight="1" x14ac:dyDescent="0.2">
      <c r="A1035" s="47" t="s">
        <v>924</v>
      </c>
      <c r="B1035" s="16" t="s">
        <v>4828</v>
      </c>
      <c r="C1035" s="9">
        <v>17.63215872</v>
      </c>
      <c r="D1035" s="4"/>
      <c r="E1035" s="38"/>
    </row>
    <row r="1036" spans="1:5" ht="12.75" customHeight="1" x14ac:dyDescent="0.2">
      <c r="A1036" s="47" t="s">
        <v>930</v>
      </c>
      <c r="B1036" s="16" t="s">
        <v>4834</v>
      </c>
      <c r="C1036" s="9">
        <v>20.7654</v>
      </c>
      <c r="D1036" s="4"/>
      <c r="E1036" s="38"/>
    </row>
    <row r="1037" spans="1:5" ht="12.75" customHeight="1" x14ac:dyDescent="0.2">
      <c r="A1037" s="47" t="s">
        <v>936</v>
      </c>
      <c r="B1037" s="16" t="s">
        <v>4840</v>
      </c>
      <c r="C1037" s="9">
        <v>26.724832551647992</v>
      </c>
      <c r="D1037" s="4"/>
      <c r="E1037" s="38"/>
    </row>
    <row r="1038" spans="1:5" ht="12.75" customHeight="1" x14ac:dyDescent="0.2">
      <c r="A1038" s="47" t="s">
        <v>942</v>
      </c>
      <c r="B1038" s="16" t="s">
        <v>4846</v>
      </c>
      <c r="C1038" s="9">
        <v>31.729387696776001</v>
      </c>
      <c r="D1038" s="4"/>
      <c r="E1038" s="38"/>
    </row>
    <row r="1039" spans="1:5" ht="12.75" customHeight="1" x14ac:dyDescent="0.2">
      <c r="A1039" s="47" t="s">
        <v>948</v>
      </c>
      <c r="B1039" s="16" t="s">
        <v>4852</v>
      </c>
      <c r="C1039" s="9">
        <v>43.98932159999999</v>
      </c>
      <c r="D1039" s="4"/>
      <c r="E1039" s="38"/>
    </row>
    <row r="1040" spans="1:5" ht="12.75" customHeight="1" x14ac:dyDescent="0.2">
      <c r="A1040" s="47" t="s">
        <v>954</v>
      </c>
      <c r="B1040" s="16" t="s">
        <v>4858</v>
      </c>
      <c r="C1040" s="9">
        <v>45.082223999999997</v>
      </c>
      <c r="D1040" s="4"/>
      <c r="E1040" s="38"/>
    </row>
    <row r="1041" spans="1:5" ht="12.75" customHeight="1" x14ac:dyDescent="0.2">
      <c r="A1041" s="47" t="s">
        <v>966</v>
      </c>
      <c r="B1041" s="16" t="s">
        <v>4864</v>
      </c>
      <c r="C1041" s="9">
        <v>70.597252529495989</v>
      </c>
      <c r="D1041" s="4"/>
      <c r="E1041" s="38"/>
    </row>
    <row r="1042" spans="1:5" ht="12.75" customHeight="1" x14ac:dyDescent="0.2">
      <c r="A1042" s="47" t="s">
        <v>972</v>
      </c>
      <c r="B1042" s="16" t="s">
        <v>4870</v>
      </c>
      <c r="C1042" s="9">
        <v>113.26691647615678</v>
      </c>
      <c r="D1042" s="4"/>
      <c r="E1042" s="38"/>
    </row>
    <row r="1043" spans="1:5" ht="12.75" customHeight="1" x14ac:dyDescent="0.2">
      <c r="A1043" s="47" t="s">
        <v>978</v>
      </c>
      <c r="B1043" s="16" t="s">
        <v>4883</v>
      </c>
      <c r="C1043" s="9">
        <v>155.19214079999998</v>
      </c>
      <c r="D1043" s="4"/>
      <c r="E1043" s="38"/>
    </row>
    <row r="1044" spans="1:5" ht="12.75" customHeight="1" x14ac:dyDescent="0.2">
      <c r="A1044" s="47" t="s">
        <v>957</v>
      </c>
      <c r="B1044" s="16" t="s">
        <v>4875</v>
      </c>
      <c r="C1044" s="9">
        <v>99.709128959999987</v>
      </c>
      <c r="D1044" s="4"/>
      <c r="E1044" s="38"/>
    </row>
    <row r="1045" spans="1:5" ht="12.75" customHeight="1" x14ac:dyDescent="0.2">
      <c r="A1045" s="47" t="s">
        <v>960</v>
      </c>
      <c r="B1045" s="16" t="s">
        <v>4876</v>
      </c>
      <c r="C1045" s="9">
        <v>99.709128959999987</v>
      </c>
      <c r="D1045" s="4"/>
      <c r="E1045" s="38"/>
    </row>
    <row r="1046" spans="1:5" ht="12.75" customHeight="1" x14ac:dyDescent="0.2">
      <c r="A1046" s="47" t="s">
        <v>1748</v>
      </c>
      <c r="B1046" s="16" t="s">
        <v>4884</v>
      </c>
      <c r="C1046" s="9">
        <v>155.19214079999998</v>
      </c>
      <c r="D1046" s="4"/>
      <c r="E1046" s="38"/>
    </row>
    <row r="1047" spans="1:5" ht="12.75" customHeight="1" x14ac:dyDescent="0.2">
      <c r="A1047" s="45" t="s">
        <v>1007</v>
      </c>
      <c r="B1047" s="12" t="s">
        <v>6356</v>
      </c>
      <c r="C1047" s="9">
        <v>40.315883326487992</v>
      </c>
      <c r="D1047" s="4"/>
      <c r="E1047" s="38"/>
    </row>
    <row r="1048" spans="1:5" ht="12.75" customHeight="1" x14ac:dyDescent="0.2">
      <c r="A1048" s="45" t="s">
        <v>1008</v>
      </c>
      <c r="B1048" s="12" t="s">
        <v>6357</v>
      </c>
      <c r="C1048" s="9">
        <v>41.349962303999988</v>
      </c>
      <c r="D1048" s="4"/>
      <c r="E1048" s="38"/>
    </row>
    <row r="1049" spans="1:5" ht="12.75" customHeight="1" x14ac:dyDescent="0.2">
      <c r="A1049" s="45" t="s">
        <v>1009</v>
      </c>
      <c r="B1049" s="8" t="s">
        <v>6358</v>
      </c>
      <c r="C1049" s="9">
        <v>41.357440488671998</v>
      </c>
      <c r="D1049" s="4"/>
      <c r="E1049" s="38"/>
    </row>
    <row r="1050" spans="1:5" ht="12.75" customHeight="1" x14ac:dyDescent="0.2">
      <c r="A1050" s="45" t="s">
        <v>1010</v>
      </c>
      <c r="B1050" s="8" t="s">
        <v>6359</v>
      </c>
      <c r="C1050" s="9">
        <v>42.729247482767995</v>
      </c>
      <c r="D1050" s="4"/>
      <c r="E1050" s="38"/>
    </row>
    <row r="1051" spans="1:5" ht="12.75" customHeight="1" x14ac:dyDescent="0.2">
      <c r="A1051" s="45" t="s">
        <v>1011</v>
      </c>
      <c r="B1051" s="8" t="s">
        <v>6360</v>
      </c>
      <c r="C1051" s="9">
        <v>42.729247482767995</v>
      </c>
      <c r="D1051" s="4"/>
      <c r="E1051" s="38"/>
    </row>
    <row r="1052" spans="1:5" ht="12.75" customHeight="1" x14ac:dyDescent="0.2">
      <c r="A1052" s="45" t="s">
        <v>1012</v>
      </c>
      <c r="B1052" s="8" t="s">
        <v>6361</v>
      </c>
      <c r="C1052" s="9">
        <v>44.913977140031989</v>
      </c>
      <c r="D1052" s="4"/>
      <c r="E1052" s="38"/>
    </row>
    <row r="1053" spans="1:5" ht="12.75" customHeight="1" x14ac:dyDescent="0.2">
      <c r="A1053" s="47" t="s">
        <v>916</v>
      </c>
      <c r="B1053" s="16" t="s">
        <v>4823</v>
      </c>
      <c r="C1053" s="9">
        <v>12.49551744</v>
      </c>
      <c r="D1053" s="4"/>
      <c r="E1053" s="38"/>
    </row>
    <row r="1054" spans="1:5" ht="12.75" customHeight="1" x14ac:dyDescent="0.2">
      <c r="A1054" s="47" t="s">
        <v>922</v>
      </c>
      <c r="B1054" s="16" t="s">
        <v>4829</v>
      </c>
      <c r="C1054" s="9">
        <v>17.486438400000001</v>
      </c>
      <c r="D1054" s="4"/>
      <c r="E1054" s="38"/>
    </row>
    <row r="1055" spans="1:5" ht="12.75" customHeight="1" x14ac:dyDescent="0.2">
      <c r="A1055" s="47" t="s">
        <v>928</v>
      </c>
      <c r="B1055" s="16" t="s">
        <v>4835</v>
      </c>
      <c r="C1055" s="9">
        <v>20.7651456</v>
      </c>
      <c r="D1055" s="4"/>
      <c r="E1055" s="38"/>
    </row>
    <row r="1056" spans="1:5" ht="12.75" customHeight="1" x14ac:dyDescent="0.2">
      <c r="A1056" s="47" t="s">
        <v>934</v>
      </c>
      <c r="B1056" s="16" t="s">
        <v>4841</v>
      </c>
      <c r="C1056" s="9">
        <v>26.724832551647992</v>
      </c>
      <c r="D1056" s="4"/>
      <c r="E1056" s="38"/>
    </row>
    <row r="1057" spans="1:5" ht="12.75" customHeight="1" x14ac:dyDescent="0.2">
      <c r="A1057" s="47" t="s">
        <v>940</v>
      </c>
      <c r="B1057" s="16" t="s">
        <v>4847</v>
      </c>
      <c r="C1057" s="9">
        <v>31.729387696776001</v>
      </c>
      <c r="D1057" s="4"/>
      <c r="E1057" s="38"/>
    </row>
    <row r="1058" spans="1:5" ht="12.75" customHeight="1" x14ac:dyDescent="0.2">
      <c r="A1058" s="47" t="s">
        <v>946</v>
      </c>
      <c r="B1058" s="16" t="s">
        <v>4853</v>
      </c>
      <c r="C1058" s="9">
        <v>43.98932159999999</v>
      </c>
      <c r="D1058" s="4"/>
      <c r="E1058" s="38"/>
    </row>
    <row r="1059" spans="1:5" ht="12.75" customHeight="1" x14ac:dyDescent="0.2">
      <c r="A1059" s="47" t="s">
        <v>952</v>
      </c>
      <c r="B1059" s="16" t="s">
        <v>4859</v>
      </c>
      <c r="C1059" s="9">
        <v>45.082223999999997</v>
      </c>
      <c r="E1059" s="38"/>
    </row>
    <row r="1060" spans="1:5" ht="12.75" customHeight="1" x14ac:dyDescent="0.2">
      <c r="A1060" s="47" t="s">
        <v>964</v>
      </c>
      <c r="B1060" s="16" t="s">
        <v>4865</v>
      </c>
      <c r="C1060" s="9">
        <v>70.597252529495989</v>
      </c>
      <c r="E1060" s="38"/>
    </row>
    <row r="1061" spans="1:5" ht="12.75" customHeight="1" x14ac:dyDescent="0.2">
      <c r="A1061" s="47" t="s">
        <v>970</v>
      </c>
      <c r="B1061" s="16" t="s">
        <v>4871</v>
      </c>
      <c r="C1061" s="9">
        <v>98.492970848832002</v>
      </c>
      <c r="E1061" s="38"/>
    </row>
    <row r="1062" spans="1:5" ht="12.75" customHeight="1" x14ac:dyDescent="0.2">
      <c r="A1062" s="47" t="s">
        <v>976</v>
      </c>
      <c r="B1062" s="16" t="s">
        <v>4885</v>
      </c>
      <c r="C1062" s="9">
        <v>155.19214079999998</v>
      </c>
      <c r="E1062" s="38"/>
    </row>
    <row r="1063" spans="1:5" ht="12.75" customHeight="1" x14ac:dyDescent="0.2">
      <c r="A1063" s="47" t="s">
        <v>919</v>
      </c>
      <c r="B1063" s="16" t="s">
        <v>4824</v>
      </c>
      <c r="C1063" s="9">
        <v>12.49551744</v>
      </c>
      <c r="E1063" s="38"/>
    </row>
    <row r="1064" spans="1:5" ht="12.75" customHeight="1" x14ac:dyDescent="0.2">
      <c r="A1064" s="47" t="s">
        <v>925</v>
      </c>
      <c r="B1064" s="16" t="s">
        <v>4830</v>
      </c>
      <c r="C1064" s="9">
        <v>17.63215872</v>
      </c>
      <c r="E1064" s="38"/>
    </row>
    <row r="1065" spans="1:5" ht="12.75" customHeight="1" x14ac:dyDescent="0.2">
      <c r="A1065" s="47" t="s">
        <v>931</v>
      </c>
      <c r="B1065" s="16" t="s">
        <v>4836</v>
      </c>
      <c r="C1065" s="9">
        <v>19.271512319999999</v>
      </c>
      <c r="E1065" s="38"/>
    </row>
    <row r="1066" spans="1:5" ht="12.75" customHeight="1" x14ac:dyDescent="0.2">
      <c r="A1066" s="47" t="s">
        <v>937</v>
      </c>
      <c r="B1066" s="16" t="s">
        <v>4842</v>
      </c>
      <c r="C1066" s="9">
        <v>26.724832551647992</v>
      </c>
      <c r="E1066" s="38"/>
    </row>
    <row r="1067" spans="1:5" ht="12.75" customHeight="1" x14ac:dyDescent="0.2">
      <c r="A1067" s="47" t="s">
        <v>943</v>
      </c>
      <c r="B1067" s="16" t="s">
        <v>4848</v>
      </c>
      <c r="C1067" s="9">
        <v>31.729387696776001</v>
      </c>
      <c r="E1067" s="38"/>
    </row>
    <row r="1068" spans="1:5" ht="12.75" customHeight="1" x14ac:dyDescent="0.2">
      <c r="A1068" s="47" t="s">
        <v>949</v>
      </c>
      <c r="B1068" s="16" t="s">
        <v>4854</v>
      </c>
      <c r="C1068" s="9">
        <v>43.98932159999999</v>
      </c>
      <c r="E1068" s="38"/>
    </row>
    <row r="1069" spans="1:5" ht="12.75" customHeight="1" x14ac:dyDescent="0.2">
      <c r="A1069" s="47" t="s">
        <v>955</v>
      </c>
      <c r="B1069" s="16" t="s">
        <v>4860</v>
      </c>
      <c r="C1069" s="9">
        <v>45.082223999999997</v>
      </c>
      <c r="E1069" s="38"/>
    </row>
    <row r="1070" spans="1:5" ht="12.75" customHeight="1" x14ac:dyDescent="0.2">
      <c r="A1070" s="47" t="s">
        <v>967</v>
      </c>
      <c r="B1070" s="16" t="s">
        <v>4866</v>
      </c>
      <c r="C1070" s="9">
        <v>70.597252529495989</v>
      </c>
      <c r="E1070" s="38"/>
    </row>
    <row r="1071" spans="1:5" ht="12.75" customHeight="1" x14ac:dyDescent="0.2">
      <c r="A1071" s="47" t="s">
        <v>973</v>
      </c>
      <c r="B1071" s="16" t="s">
        <v>4872</v>
      </c>
      <c r="C1071" s="9">
        <v>113.26691647615678</v>
      </c>
      <c r="E1071" s="38"/>
    </row>
    <row r="1072" spans="1:5" ht="12.75" customHeight="1" x14ac:dyDescent="0.2">
      <c r="A1072" s="47" t="s">
        <v>979</v>
      </c>
      <c r="B1072" s="16" t="s">
        <v>4886</v>
      </c>
      <c r="C1072" s="9">
        <v>155.19214079999998</v>
      </c>
      <c r="E1072" s="38"/>
    </row>
    <row r="1073" spans="1:5" ht="12.75" customHeight="1" x14ac:dyDescent="0.2">
      <c r="A1073" s="47" t="s">
        <v>958</v>
      </c>
      <c r="B1073" s="16" t="s">
        <v>4877</v>
      </c>
      <c r="C1073" s="9">
        <v>99.709128959999987</v>
      </c>
      <c r="E1073" s="38"/>
    </row>
    <row r="1074" spans="1:5" ht="12.75" customHeight="1" x14ac:dyDescent="0.2">
      <c r="A1074" s="47" t="s">
        <v>961</v>
      </c>
      <c r="B1074" s="16" t="s">
        <v>4878</v>
      </c>
      <c r="C1074" s="9">
        <v>99.709128959999987</v>
      </c>
      <c r="E1074" s="38"/>
    </row>
    <row r="1075" spans="1:5" ht="12.75" customHeight="1" x14ac:dyDescent="0.2">
      <c r="A1075" s="47" t="s">
        <v>1749</v>
      </c>
      <c r="B1075" s="16" t="s">
        <v>4887</v>
      </c>
      <c r="C1075" s="9">
        <v>155.19214079999998</v>
      </c>
      <c r="E1075" s="38"/>
    </row>
    <row r="1076" spans="1:5" ht="12.75" customHeight="1" x14ac:dyDescent="0.2">
      <c r="A1076" s="45" t="s">
        <v>1019</v>
      </c>
      <c r="B1076" s="8" t="s">
        <v>6362</v>
      </c>
      <c r="C1076" s="9">
        <v>103.83461176644866</v>
      </c>
      <c r="E1076" s="38"/>
    </row>
    <row r="1077" spans="1:5" ht="12.75" customHeight="1" x14ac:dyDescent="0.2">
      <c r="A1077" s="45" t="s">
        <v>1013</v>
      </c>
      <c r="B1077" s="8" t="s">
        <v>6363</v>
      </c>
      <c r="C1077" s="9">
        <v>49.918532285160005</v>
      </c>
      <c r="E1077" s="38"/>
    </row>
    <row r="1078" spans="1:5" ht="12.75" customHeight="1" x14ac:dyDescent="0.2">
      <c r="A1078" s="45" t="s">
        <v>1014</v>
      </c>
      <c r="B1078" s="8" t="s">
        <v>6364</v>
      </c>
      <c r="C1078" s="9">
        <v>49.918532285160005</v>
      </c>
      <c r="E1078" s="38"/>
    </row>
    <row r="1079" spans="1:5" ht="12.75" customHeight="1" x14ac:dyDescent="0.2">
      <c r="A1079" s="45" t="s">
        <v>1016</v>
      </c>
      <c r="B1079" s="8" t="s">
        <v>6365</v>
      </c>
      <c r="C1079" s="9">
        <v>69.784329866327994</v>
      </c>
      <c r="E1079" s="38"/>
    </row>
    <row r="1080" spans="1:5" ht="12.75" customHeight="1" x14ac:dyDescent="0.2">
      <c r="A1080" s="45" t="s">
        <v>1017</v>
      </c>
      <c r="B1080" s="8" t="s">
        <v>6366</v>
      </c>
      <c r="C1080" s="9">
        <v>84.153484800000001</v>
      </c>
      <c r="E1080" s="38"/>
    </row>
    <row r="1081" spans="1:5" ht="12.75" customHeight="1" x14ac:dyDescent="0.2">
      <c r="A1081" s="45" t="s">
        <v>1015</v>
      </c>
      <c r="B1081" s="8" t="s">
        <v>6367</v>
      </c>
      <c r="C1081" s="9">
        <v>59.953046408640006</v>
      </c>
      <c r="E1081" s="38"/>
    </row>
    <row r="1082" spans="1:5" ht="12.75" customHeight="1" x14ac:dyDescent="0.2">
      <c r="A1082" s="45" t="s">
        <v>1018</v>
      </c>
      <c r="B1082" s="8" t="s">
        <v>6368</v>
      </c>
      <c r="C1082" s="9">
        <v>87.839342215289264</v>
      </c>
      <c r="E1082" s="38"/>
    </row>
    <row r="1083" spans="1:5" ht="12.75" customHeight="1" x14ac:dyDescent="0.2">
      <c r="A1083" s="45" t="s">
        <v>1002</v>
      </c>
      <c r="B1083" s="8" t="s">
        <v>6369</v>
      </c>
      <c r="C1083" s="9">
        <v>28.303196903982002</v>
      </c>
      <c r="E1083" s="38"/>
    </row>
    <row r="1084" spans="1:5" ht="12.75" customHeight="1" x14ac:dyDescent="0.2">
      <c r="A1084" s="45" t="s">
        <v>1003</v>
      </c>
      <c r="B1084" s="8" t="s">
        <v>6370</v>
      </c>
      <c r="C1084" s="9">
        <v>59.599610879999993</v>
      </c>
      <c r="E1084" s="38"/>
    </row>
    <row r="1085" spans="1:5" ht="12.75" customHeight="1" x14ac:dyDescent="0.2">
      <c r="A1085" s="45" t="s">
        <v>1004</v>
      </c>
      <c r="B1085" s="8" t="s">
        <v>6371</v>
      </c>
      <c r="C1085" s="9">
        <v>48.60139249680001</v>
      </c>
      <c r="E1085" s="38"/>
    </row>
    <row r="1086" spans="1:5" ht="12.75" customHeight="1" x14ac:dyDescent="0.2">
      <c r="A1086" s="45" t="s">
        <v>1005</v>
      </c>
      <c r="B1086" s="8" t="s">
        <v>6372</v>
      </c>
      <c r="C1086" s="9">
        <v>72.422999039999979</v>
      </c>
      <c r="E1086" s="38"/>
    </row>
    <row r="1087" spans="1:5" ht="12.75" customHeight="1" x14ac:dyDescent="0.2">
      <c r="A1087" s="45" t="s">
        <v>1006</v>
      </c>
      <c r="B1087" s="8" t="s">
        <v>4888</v>
      </c>
      <c r="C1087" s="9">
        <v>127.45868699781359</v>
      </c>
      <c r="E1087" s="38"/>
    </row>
    <row r="1088" spans="1:5" ht="12.75" customHeight="1" x14ac:dyDescent="0.2">
      <c r="A1088" s="45" t="s">
        <v>1000</v>
      </c>
      <c r="B1088" s="8" t="s">
        <v>5403</v>
      </c>
      <c r="C1088" s="9">
        <v>27.106382893333333</v>
      </c>
      <c r="E1088" s="38"/>
    </row>
    <row r="1089" spans="1:5" ht="12.75" customHeight="1" x14ac:dyDescent="0.2">
      <c r="A1089" s="45" t="s">
        <v>1001</v>
      </c>
      <c r="B1089" s="8" t="s">
        <v>5404</v>
      </c>
      <c r="C1089" s="9">
        <v>37.808123672000001</v>
      </c>
      <c r="E1089" s="38"/>
    </row>
    <row r="1090" spans="1:5" ht="12.75" customHeight="1" x14ac:dyDescent="0.2">
      <c r="A1090" s="45" t="s">
        <v>1751</v>
      </c>
      <c r="B1090" s="8" t="s">
        <v>5405</v>
      </c>
      <c r="C1090" s="9">
        <v>94.024972578385928</v>
      </c>
      <c r="E1090" s="38"/>
    </row>
    <row r="1091" spans="1:5" ht="12.75" customHeight="1" x14ac:dyDescent="0.2">
      <c r="A1091" s="45" t="s">
        <v>1752</v>
      </c>
      <c r="B1091" s="8" t="s">
        <v>5406</v>
      </c>
      <c r="C1091" s="9">
        <v>91.559898390937605</v>
      </c>
      <c r="E1091" s="38"/>
    </row>
    <row r="1092" spans="1:5" ht="12.75" customHeight="1" x14ac:dyDescent="0.2">
      <c r="A1092" s="45" t="s">
        <v>1753</v>
      </c>
      <c r="B1092" s="8" t="s">
        <v>6373</v>
      </c>
      <c r="C1092" s="9">
        <v>113.8336044418099</v>
      </c>
      <c r="E1092" s="38"/>
    </row>
    <row r="1093" spans="1:5" ht="12.75" customHeight="1" x14ac:dyDescent="0.2">
      <c r="A1093" s="45" t="s">
        <v>1754</v>
      </c>
      <c r="B1093" s="8" t="s">
        <v>5407</v>
      </c>
      <c r="C1093" s="9">
        <v>146.39899522527898</v>
      </c>
      <c r="E1093" s="38"/>
    </row>
    <row r="1094" spans="1:5" ht="12.75" customHeight="1" x14ac:dyDescent="0.2">
      <c r="A1094" s="45" t="s">
        <v>1755</v>
      </c>
      <c r="B1094" s="8" t="s">
        <v>5408</v>
      </c>
      <c r="C1094" s="9">
        <v>229.30780379373047</v>
      </c>
      <c r="E1094" s="38"/>
    </row>
    <row r="1095" spans="1:5" ht="12.75" customHeight="1" x14ac:dyDescent="0.2">
      <c r="A1095" s="45" t="s">
        <v>1756</v>
      </c>
      <c r="B1095" s="8" t="s">
        <v>5409</v>
      </c>
      <c r="C1095" s="9">
        <v>223.85074581126682</v>
      </c>
      <c r="E1095" s="38"/>
    </row>
    <row r="1096" spans="1:5" ht="12.75" customHeight="1" x14ac:dyDescent="0.2">
      <c r="A1096" s="45" t="s">
        <v>1042</v>
      </c>
      <c r="B1096" s="8" t="s">
        <v>5410</v>
      </c>
      <c r="C1096" s="9">
        <v>94.731150243840005</v>
      </c>
      <c r="E1096" s="38"/>
    </row>
    <row r="1097" spans="1:5" ht="12.75" customHeight="1" x14ac:dyDescent="0.2">
      <c r="A1097" s="45" t="s">
        <v>1043</v>
      </c>
      <c r="B1097" s="8" t="s">
        <v>5411</v>
      </c>
      <c r="C1097" s="9">
        <v>92.247562035200005</v>
      </c>
      <c r="E1097" s="38"/>
    </row>
    <row r="1098" spans="1:5" ht="12.75" customHeight="1" x14ac:dyDescent="0.2">
      <c r="A1098" s="45" t="s">
        <v>1044</v>
      </c>
      <c r="B1098" s="8" t="s">
        <v>6374</v>
      </c>
      <c r="C1098" s="9">
        <v>114.68855549183998</v>
      </c>
      <c r="E1098" s="38"/>
    </row>
    <row r="1099" spans="1:5" ht="12.75" customHeight="1" x14ac:dyDescent="0.2">
      <c r="A1099" s="45" t="s">
        <v>1045</v>
      </c>
      <c r="B1099" s="8" t="s">
        <v>5412</v>
      </c>
      <c r="C1099" s="9">
        <v>141.08555016652801</v>
      </c>
      <c r="E1099" s="38"/>
    </row>
    <row r="1100" spans="1:5" ht="12.75" customHeight="1" x14ac:dyDescent="0.2">
      <c r="A1100" s="45" t="s">
        <v>1046</v>
      </c>
      <c r="B1100" s="8" t="s">
        <v>5413</v>
      </c>
      <c r="C1100" s="9">
        <v>214.78137215999993</v>
      </c>
      <c r="E1100" s="38"/>
    </row>
    <row r="1101" spans="1:5" ht="12.75" customHeight="1" x14ac:dyDescent="0.2">
      <c r="A1101" s="45" t="s">
        <v>1047</v>
      </c>
      <c r="B1101" s="8" t="s">
        <v>5452</v>
      </c>
      <c r="C1101" s="9">
        <v>254.74706943999996</v>
      </c>
      <c r="E1101" s="38"/>
    </row>
    <row r="1102" spans="1:5" ht="12.75" customHeight="1" x14ac:dyDescent="0.2">
      <c r="A1102" s="45" t="s">
        <v>1048</v>
      </c>
      <c r="B1102" s="8" t="s">
        <v>5414</v>
      </c>
      <c r="C1102" s="9">
        <v>149.45879041280003</v>
      </c>
      <c r="E1102" s="38"/>
    </row>
    <row r="1103" spans="1:5" ht="12.75" customHeight="1" x14ac:dyDescent="0.2">
      <c r="A1103" s="45" t="s">
        <v>1049</v>
      </c>
      <c r="B1103" s="8" t="s">
        <v>5415</v>
      </c>
      <c r="C1103" s="9">
        <v>211.78688063999996</v>
      </c>
      <c r="E1103" s="38"/>
    </row>
    <row r="1104" spans="1:5" ht="12.75" customHeight="1" x14ac:dyDescent="0.2">
      <c r="A1104" s="45" t="s">
        <v>1050</v>
      </c>
      <c r="B1104" s="8" t="s">
        <v>5453</v>
      </c>
      <c r="C1104" s="9">
        <v>238.75687615999993</v>
      </c>
      <c r="E1104" s="38"/>
    </row>
    <row r="1105" spans="1:5" ht="12.75" customHeight="1" x14ac:dyDescent="0.2">
      <c r="A1105" s="45" t="s">
        <v>1051</v>
      </c>
      <c r="B1105" s="8" t="s">
        <v>2563</v>
      </c>
      <c r="C1105" s="9">
        <v>128.25959106048001</v>
      </c>
      <c r="E1105" s="38"/>
    </row>
    <row r="1106" spans="1:5" ht="12.75" customHeight="1" x14ac:dyDescent="0.2">
      <c r="A1106" s="45" t="s">
        <v>1750</v>
      </c>
      <c r="B1106" s="8" t="s">
        <v>6375</v>
      </c>
      <c r="C1106" s="9">
        <v>264.33335667200004</v>
      </c>
      <c r="E1106" s="38"/>
    </row>
    <row r="1107" spans="1:5" ht="12.75" customHeight="1" x14ac:dyDescent="0.2">
      <c r="A1107" s="47" t="s">
        <v>1267</v>
      </c>
      <c r="B1107" s="16" t="s">
        <v>2564</v>
      </c>
      <c r="C1107" s="9">
        <v>743.62859517514744</v>
      </c>
      <c r="E1107" s="38"/>
    </row>
    <row r="1108" spans="1:5" ht="12.75" customHeight="1" x14ac:dyDescent="0.2">
      <c r="A1108" s="48" t="s">
        <v>1265</v>
      </c>
      <c r="B1108" s="8" t="s">
        <v>2565</v>
      </c>
      <c r="C1108" s="9">
        <v>357.5775167999999</v>
      </c>
      <c r="E1108" s="38"/>
    </row>
    <row r="1109" spans="1:5" ht="12.75" customHeight="1" x14ac:dyDescent="0.2">
      <c r="A1109" s="48" t="s">
        <v>1269</v>
      </c>
      <c r="B1109" s="8" t="s">
        <v>2566</v>
      </c>
      <c r="C1109" s="9">
        <v>286.43387839999997</v>
      </c>
      <c r="E1109" s="38"/>
    </row>
    <row r="1110" spans="1:5" ht="12.75" customHeight="1" x14ac:dyDescent="0.2">
      <c r="A1110" s="48" t="s">
        <v>1268</v>
      </c>
      <c r="B1110" s="8" t="s">
        <v>2567</v>
      </c>
      <c r="C1110" s="9">
        <v>597.90014015999986</v>
      </c>
      <c r="E1110" s="38"/>
    </row>
    <row r="1111" spans="1:5" ht="12.75" customHeight="1" x14ac:dyDescent="0.2">
      <c r="A1111" s="48" t="s">
        <v>1266</v>
      </c>
      <c r="B1111" s="8" t="s">
        <v>2568</v>
      </c>
      <c r="C1111" s="9">
        <v>491.58590527999985</v>
      </c>
      <c r="E1111" s="38"/>
    </row>
    <row r="1112" spans="1:5" ht="12.75" customHeight="1" x14ac:dyDescent="0.2">
      <c r="A1112" s="49" t="s">
        <v>1844</v>
      </c>
      <c r="B1112" s="20" t="s">
        <v>3553</v>
      </c>
      <c r="C1112" s="9" t="s">
        <v>6592</v>
      </c>
      <c r="E1112" s="38"/>
    </row>
    <row r="1113" spans="1:5" ht="12.75" customHeight="1" x14ac:dyDescent="0.2">
      <c r="A1113" s="45" t="s">
        <v>1369</v>
      </c>
      <c r="B1113" s="8" t="s">
        <v>6376</v>
      </c>
      <c r="C1113" s="9">
        <v>5.2249350400000001</v>
      </c>
      <c r="E1113" s="38"/>
    </row>
    <row r="1114" spans="1:5" ht="12.75" customHeight="1" x14ac:dyDescent="0.2">
      <c r="A1114" s="45" t="s">
        <v>1368</v>
      </c>
      <c r="B1114" s="8" t="s">
        <v>5823</v>
      </c>
      <c r="C1114" s="9">
        <v>5.2249350400000001</v>
      </c>
      <c r="E1114" s="38"/>
    </row>
    <row r="1115" spans="1:5" ht="12.75" customHeight="1" x14ac:dyDescent="0.2">
      <c r="A1115" s="45" t="s">
        <v>1370</v>
      </c>
      <c r="B1115" s="8" t="s">
        <v>6377</v>
      </c>
      <c r="C1115" s="9">
        <v>5.71307776</v>
      </c>
      <c r="E1115" s="38"/>
    </row>
    <row r="1116" spans="1:5" ht="12.75" customHeight="1" x14ac:dyDescent="0.2">
      <c r="A1116" s="45" t="s">
        <v>1371</v>
      </c>
      <c r="B1116" s="8" t="s">
        <v>4889</v>
      </c>
      <c r="C1116" s="9">
        <v>19.125792000000001</v>
      </c>
      <c r="E1116" s="38"/>
    </row>
    <row r="1117" spans="1:5" ht="12.75" customHeight="1" x14ac:dyDescent="0.2">
      <c r="A1117" s="45" t="s">
        <v>4921</v>
      </c>
      <c r="B1117" s="8" t="s">
        <v>2569</v>
      </c>
      <c r="C1117" s="9">
        <v>14.84</v>
      </c>
      <c r="E1117" s="38"/>
    </row>
    <row r="1118" spans="1:5" ht="12.75" customHeight="1" x14ac:dyDescent="0.2">
      <c r="A1118" s="45" t="s">
        <v>1413</v>
      </c>
      <c r="B1118" s="8" t="s">
        <v>2570</v>
      </c>
      <c r="C1118" s="9">
        <v>5.4645119999999991</v>
      </c>
      <c r="E1118" s="38"/>
    </row>
    <row r="1119" spans="1:5" ht="12.75" customHeight="1" x14ac:dyDescent="0.2">
      <c r="A1119" s="45" t="s">
        <v>1414</v>
      </c>
      <c r="B1119" s="8" t="s">
        <v>2571</v>
      </c>
      <c r="C1119" s="9">
        <v>5.4645119999999991</v>
      </c>
      <c r="E1119" s="38"/>
    </row>
    <row r="1120" spans="1:5" ht="12.75" customHeight="1" x14ac:dyDescent="0.2">
      <c r="A1120" s="45" t="s">
        <v>1415</v>
      </c>
      <c r="B1120" s="8" t="s">
        <v>2572</v>
      </c>
      <c r="C1120" s="9">
        <v>5.4645119999999991</v>
      </c>
      <c r="E1120" s="38"/>
    </row>
    <row r="1121" spans="1:5" ht="12.75" customHeight="1" x14ac:dyDescent="0.2">
      <c r="A1121" s="45" t="s">
        <v>1412</v>
      </c>
      <c r="B1121" s="8" t="s">
        <v>2573</v>
      </c>
      <c r="C1121" s="9">
        <v>62.614200000000004</v>
      </c>
      <c r="E1121" s="38"/>
    </row>
    <row r="1122" spans="1:5" ht="12.75" customHeight="1" x14ac:dyDescent="0.2">
      <c r="A1122" s="45" t="s">
        <v>3637</v>
      </c>
      <c r="B1122" s="8" t="s">
        <v>4890</v>
      </c>
      <c r="C1122" s="9">
        <v>23.0762</v>
      </c>
      <c r="E1122" s="38"/>
    </row>
    <row r="1123" spans="1:5" ht="12.75" customHeight="1" x14ac:dyDescent="0.2">
      <c r="A1123" s="45" t="s">
        <v>1416</v>
      </c>
      <c r="B1123" s="8" t="s">
        <v>4891</v>
      </c>
      <c r="C1123" s="9">
        <v>25.639110399999996</v>
      </c>
      <c r="E1123" s="38"/>
    </row>
    <row r="1124" spans="1:5" ht="12.75" customHeight="1" x14ac:dyDescent="0.2">
      <c r="A1124" s="45" t="s">
        <v>1417</v>
      </c>
      <c r="B1124" s="8" t="s">
        <v>4892</v>
      </c>
      <c r="C1124" s="9">
        <v>25.639110399999996</v>
      </c>
      <c r="E1124" s="38"/>
    </row>
    <row r="1125" spans="1:5" ht="12.75" customHeight="1" x14ac:dyDescent="0.2">
      <c r="A1125" s="45" t="s">
        <v>1418</v>
      </c>
      <c r="B1125" s="8" t="s">
        <v>4893</v>
      </c>
      <c r="C1125" s="9">
        <v>25.639110399999996</v>
      </c>
      <c r="E1125" s="38"/>
    </row>
    <row r="1126" spans="1:5" ht="12.75" customHeight="1" x14ac:dyDescent="0.2">
      <c r="A1126" s="45" t="s">
        <v>1419</v>
      </c>
      <c r="B1126" s="8" t="s">
        <v>4894</v>
      </c>
      <c r="C1126" s="9">
        <v>25.639110399999996</v>
      </c>
      <c r="E1126" s="38"/>
    </row>
    <row r="1127" spans="1:5" ht="12.75" customHeight="1" x14ac:dyDescent="0.2">
      <c r="A1127" s="45" t="s">
        <v>1420</v>
      </c>
      <c r="B1127" s="8" t="s">
        <v>4895</v>
      </c>
      <c r="C1127" s="9">
        <v>25.639110399999996</v>
      </c>
      <c r="E1127" s="38"/>
    </row>
    <row r="1128" spans="1:5" ht="12.75" customHeight="1" x14ac:dyDescent="0.2">
      <c r="A1128" s="45" t="s">
        <v>768</v>
      </c>
      <c r="B1128" s="8" t="s">
        <v>6378</v>
      </c>
      <c r="C1128" s="9">
        <v>42.643799999999999</v>
      </c>
      <c r="E1128" s="38"/>
    </row>
    <row r="1129" spans="1:5" ht="12.75" customHeight="1" x14ac:dyDescent="0.2">
      <c r="A1129" s="45" t="s">
        <v>1209</v>
      </c>
      <c r="B1129" s="8" t="s">
        <v>3339</v>
      </c>
      <c r="C1129" s="9">
        <v>6.62765</v>
      </c>
      <c r="E1129" s="38"/>
    </row>
    <row r="1130" spans="1:5" ht="12.75" customHeight="1" x14ac:dyDescent="0.2">
      <c r="A1130" s="45" t="s">
        <v>1210</v>
      </c>
      <c r="B1130" s="8" t="s">
        <v>3340</v>
      </c>
      <c r="C1130" s="9">
        <v>6.62765</v>
      </c>
      <c r="E1130" s="38"/>
    </row>
    <row r="1131" spans="1:5" ht="12.75" customHeight="1" x14ac:dyDescent="0.2">
      <c r="A1131" s="45" t="s">
        <v>1211</v>
      </c>
      <c r="B1131" s="8" t="s">
        <v>3341</v>
      </c>
      <c r="C1131" s="9">
        <v>6.62765</v>
      </c>
      <c r="E1131" s="38"/>
    </row>
    <row r="1132" spans="1:5" ht="12.75" customHeight="1" x14ac:dyDescent="0.2">
      <c r="A1132" s="45" t="s">
        <v>1212</v>
      </c>
      <c r="B1132" s="8" t="s">
        <v>3342</v>
      </c>
      <c r="C1132" s="9">
        <v>6.62765</v>
      </c>
      <c r="E1132" s="38"/>
    </row>
    <row r="1133" spans="1:5" ht="12.75" customHeight="1" x14ac:dyDescent="0.2">
      <c r="A1133" s="45" t="s">
        <v>1213</v>
      </c>
      <c r="B1133" s="8" t="s">
        <v>3343</v>
      </c>
      <c r="C1133" s="9">
        <v>6.62765</v>
      </c>
      <c r="E1133" s="38"/>
    </row>
    <row r="1134" spans="1:5" ht="12.75" customHeight="1" x14ac:dyDescent="0.2">
      <c r="A1134" s="45" t="s">
        <v>1214</v>
      </c>
      <c r="B1134" s="8" t="s">
        <v>3344</v>
      </c>
      <c r="C1134" s="9">
        <v>7.8771249999999995</v>
      </c>
      <c r="E1134" s="38"/>
    </row>
    <row r="1135" spans="1:5" ht="12.75" customHeight="1" x14ac:dyDescent="0.2">
      <c r="A1135" s="45" t="s">
        <v>1215</v>
      </c>
      <c r="B1135" s="8" t="s">
        <v>3345</v>
      </c>
      <c r="C1135" s="9">
        <v>7.8771249999999995</v>
      </c>
      <c r="E1135" s="38"/>
    </row>
    <row r="1136" spans="1:5" ht="12.75" customHeight="1" x14ac:dyDescent="0.2">
      <c r="A1136" s="45" t="s">
        <v>1216</v>
      </c>
      <c r="B1136" s="8" t="s">
        <v>3346</v>
      </c>
      <c r="C1136" s="9">
        <v>7.8771249999999995</v>
      </c>
      <c r="E1136" s="38"/>
    </row>
    <row r="1137" spans="1:5" ht="12.75" customHeight="1" x14ac:dyDescent="0.2">
      <c r="A1137" s="45" t="s">
        <v>1217</v>
      </c>
      <c r="B1137" s="8" t="s">
        <v>3347</v>
      </c>
      <c r="C1137" s="9">
        <v>7.8771249999999995</v>
      </c>
      <c r="E1137" s="38"/>
    </row>
    <row r="1138" spans="1:5" ht="12.75" customHeight="1" x14ac:dyDescent="0.2">
      <c r="A1138" s="45" t="s">
        <v>1218</v>
      </c>
      <c r="B1138" s="8" t="s">
        <v>3348</v>
      </c>
      <c r="C1138" s="9">
        <v>7.8771249999999995</v>
      </c>
      <c r="E1138" s="38"/>
    </row>
    <row r="1139" spans="1:5" ht="12.75" customHeight="1" x14ac:dyDescent="0.2">
      <c r="A1139" s="45" t="s">
        <v>1219</v>
      </c>
      <c r="B1139" s="8" t="s">
        <v>3349</v>
      </c>
      <c r="C1139" s="9">
        <v>8.1922099999999993</v>
      </c>
      <c r="E1139" s="38"/>
    </row>
    <row r="1140" spans="1:5" ht="12.75" customHeight="1" x14ac:dyDescent="0.2">
      <c r="A1140" s="45" t="s">
        <v>1220</v>
      </c>
      <c r="B1140" s="8" t="s">
        <v>3350</v>
      </c>
      <c r="C1140" s="9">
        <v>8.1922099999999993</v>
      </c>
      <c r="E1140" s="38"/>
    </row>
    <row r="1141" spans="1:5" ht="12.75" customHeight="1" x14ac:dyDescent="0.2">
      <c r="A1141" s="45" t="s">
        <v>1221</v>
      </c>
      <c r="B1141" s="8" t="s">
        <v>3351</v>
      </c>
      <c r="C1141" s="9">
        <v>8.1922099999999993</v>
      </c>
      <c r="E1141" s="38"/>
    </row>
    <row r="1142" spans="1:5" ht="12.75" customHeight="1" x14ac:dyDescent="0.2">
      <c r="A1142" s="45" t="s">
        <v>1222</v>
      </c>
      <c r="B1142" s="8" t="s">
        <v>4896</v>
      </c>
      <c r="C1142" s="9">
        <v>11.875444999999999</v>
      </c>
      <c r="E1142" s="38"/>
    </row>
    <row r="1143" spans="1:5" ht="12.75" customHeight="1" x14ac:dyDescent="0.2">
      <c r="A1143" s="45" t="s">
        <v>1223</v>
      </c>
      <c r="B1143" s="8" t="s">
        <v>4897</v>
      </c>
      <c r="C1143" s="9">
        <v>11.875444999999999</v>
      </c>
      <c r="E1143" s="38"/>
    </row>
    <row r="1144" spans="1:5" ht="12.75" customHeight="1" x14ac:dyDescent="0.2">
      <c r="A1144" s="45" t="s">
        <v>1224</v>
      </c>
      <c r="B1144" s="8" t="s">
        <v>4898</v>
      </c>
      <c r="C1144" s="9">
        <v>11.875444999999999</v>
      </c>
      <c r="E1144" s="38"/>
    </row>
    <row r="1145" spans="1:5" ht="12.75" customHeight="1" x14ac:dyDescent="0.2">
      <c r="A1145" s="45" t="s">
        <v>1225</v>
      </c>
      <c r="B1145" s="8" t="s">
        <v>4899</v>
      </c>
      <c r="C1145" s="9">
        <v>11.875444999999999</v>
      </c>
      <c r="E1145" s="38"/>
    </row>
    <row r="1146" spans="1:5" ht="12.75" customHeight="1" x14ac:dyDescent="0.2">
      <c r="A1146" s="45" t="s">
        <v>3891</v>
      </c>
      <c r="B1146" s="8" t="s">
        <v>6265</v>
      </c>
      <c r="C1146" s="9">
        <v>63.608479999999993</v>
      </c>
      <c r="E1146" s="38"/>
    </row>
    <row r="1147" spans="1:5" ht="12.75" customHeight="1" x14ac:dyDescent="0.2">
      <c r="A1147" s="45" t="s">
        <v>1226</v>
      </c>
      <c r="B1147" s="8" t="s">
        <v>3352</v>
      </c>
      <c r="C1147" s="9">
        <v>21.301647041767801</v>
      </c>
      <c r="E1147" s="38"/>
    </row>
    <row r="1148" spans="1:5" ht="12.75" customHeight="1" x14ac:dyDescent="0.2">
      <c r="A1148" s="45" t="s">
        <v>1227</v>
      </c>
      <c r="B1148" s="8" t="s">
        <v>3353</v>
      </c>
      <c r="C1148" s="9">
        <v>21.301647041767801</v>
      </c>
      <c r="E1148" s="38"/>
    </row>
    <row r="1149" spans="1:5" ht="12.75" customHeight="1" x14ac:dyDescent="0.2">
      <c r="A1149" s="45" t="s">
        <v>1228</v>
      </c>
      <c r="B1149" s="8" t="s">
        <v>3354</v>
      </c>
      <c r="C1149" s="9">
        <v>21.301647041767801</v>
      </c>
      <c r="E1149" s="38"/>
    </row>
    <row r="1150" spans="1:5" ht="12.75" customHeight="1" x14ac:dyDescent="0.2">
      <c r="A1150" s="45" t="s">
        <v>1229</v>
      </c>
      <c r="B1150" s="8" t="s">
        <v>3355</v>
      </c>
      <c r="C1150" s="9">
        <v>22.165980884493202</v>
      </c>
      <c r="E1150" s="38"/>
    </row>
    <row r="1151" spans="1:5" ht="12.75" customHeight="1" x14ac:dyDescent="0.2">
      <c r="A1151" s="45" t="s">
        <v>1230</v>
      </c>
      <c r="B1151" s="8" t="s">
        <v>3356</v>
      </c>
      <c r="C1151" s="9">
        <v>22.165980884493202</v>
      </c>
      <c r="E1151" s="38"/>
    </row>
    <row r="1152" spans="1:5" ht="12.75" customHeight="1" x14ac:dyDescent="0.2">
      <c r="A1152" s="45" t="s">
        <v>1231</v>
      </c>
      <c r="B1152" s="8" t="s">
        <v>3357</v>
      </c>
      <c r="C1152" s="9">
        <v>25.539671061381398</v>
      </c>
      <c r="E1152" s="38"/>
    </row>
    <row r="1153" spans="1:5" ht="12.75" customHeight="1" x14ac:dyDescent="0.2">
      <c r="A1153" s="45" t="s">
        <v>1232</v>
      </c>
      <c r="B1153" s="8" t="s">
        <v>3358</v>
      </c>
      <c r="C1153" s="9">
        <v>28.065861642772798</v>
      </c>
      <c r="E1153" s="38"/>
    </row>
    <row r="1154" spans="1:5" ht="12.75" customHeight="1" x14ac:dyDescent="0.2">
      <c r="A1154" s="45" t="s">
        <v>1233</v>
      </c>
      <c r="B1154" s="8" t="s">
        <v>4900</v>
      </c>
      <c r="C1154" s="9">
        <v>31.827265780463996</v>
      </c>
      <c r="E1154" s="38"/>
    </row>
    <row r="1155" spans="1:5" ht="12.75" customHeight="1" x14ac:dyDescent="0.2">
      <c r="A1155" s="45" t="s">
        <v>1237</v>
      </c>
      <c r="B1155" s="8" t="s">
        <v>3364</v>
      </c>
      <c r="C1155" s="9">
        <v>59.893744767999998</v>
      </c>
      <c r="E1155" s="38"/>
    </row>
    <row r="1156" spans="1:5" ht="12.75" customHeight="1" x14ac:dyDescent="0.2">
      <c r="A1156" s="45" t="s">
        <v>1238</v>
      </c>
      <c r="B1156" s="8" t="s">
        <v>3365</v>
      </c>
      <c r="C1156" s="9">
        <v>59.893744767999998</v>
      </c>
      <c r="E1156" s="38"/>
    </row>
    <row r="1157" spans="1:5" ht="12.75" customHeight="1" x14ac:dyDescent="0.2">
      <c r="A1157" s="45" t="s">
        <v>1239</v>
      </c>
      <c r="B1157" s="8" t="s">
        <v>3366</v>
      </c>
      <c r="C1157" s="9">
        <v>59.893744767999998</v>
      </c>
      <c r="E1157" s="38"/>
    </row>
    <row r="1158" spans="1:5" ht="12.75" customHeight="1" x14ac:dyDescent="0.2">
      <c r="A1158" s="45" t="s">
        <v>1240</v>
      </c>
      <c r="B1158" s="8" t="s">
        <v>3367</v>
      </c>
      <c r="C1158" s="9">
        <v>61.702182783999994</v>
      </c>
      <c r="E1158" s="38"/>
    </row>
    <row r="1159" spans="1:5" ht="12.75" customHeight="1" x14ac:dyDescent="0.2">
      <c r="A1159" s="45" t="s">
        <v>1241</v>
      </c>
      <c r="B1159" s="8" t="s">
        <v>3368</v>
      </c>
      <c r="C1159" s="9">
        <v>63.575207871999993</v>
      </c>
      <c r="E1159" s="38"/>
    </row>
    <row r="1160" spans="1:5" ht="12.75" customHeight="1" x14ac:dyDescent="0.2">
      <c r="A1160" s="45" t="s">
        <v>1242</v>
      </c>
      <c r="B1160" s="8" t="s">
        <v>3369</v>
      </c>
      <c r="C1160" s="9">
        <v>74.081371583999996</v>
      </c>
      <c r="E1160" s="38"/>
    </row>
    <row r="1161" spans="1:5" ht="12.75" customHeight="1" x14ac:dyDescent="0.2">
      <c r="A1161" s="45" t="s">
        <v>1243</v>
      </c>
      <c r="B1161" s="8" t="s">
        <v>3370</v>
      </c>
      <c r="C1161" s="9">
        <v>76.535680319999997</v>
      </c>
      <c r="E1161" s="38"/>
    </row>
    <row r="1162" spans="1:5" ht="12.75" customHeight="1" x14ac:dyDescent="0.2">
      <c r="A1162" s="45" t="s">
        <v>1244</v>
      </c>
      <c r="B1162" s="8" t="s">
        <v>3371</v>
      </c>
      <c r="C1162" s="9">
        <v>92.703977344000009</v>
      </c>
      <c r="E1162" s="38"/>
    </row>
    <row r="1163" spans="1:5" ht="12.75" customHeight="1" x14ac:dyDescent="0.2">
      <c r="A1163" s="45" t="s">
        <v>1245</v>
      </c>
      <c r="B1163" s="8" t="s">
        <v>3372</v>
      </c>
      <c r="C1163" s="9">
        <v>94.620060480000006</v>
      </c>
      <c r="E1163" s="38"/>
    </row>
    <row r="1164" spans="1:5" ht="12.75" customHeight="1" x14ac:dyDescent="0.2">
      <c r="A1164" s="45" t="s">
        <v>1246</v>
      </c>
      <c r="B1164" s="8" t="s">
        <v>4901</v>
      </c>
      <c r="C1164" s="9">
        <v>105.27692736000002</v>
      </c>
      <c r="E1164" s="38"/>
    </row>
    <row r="1165" spans="1:5" ht="12.75" customHeight="1" x14ac:dyDescent="0.2">
      <c r="A1165" s="45" t="s">
        <v>1247</v>
      </c>
      <c r="B1165" s="8" t="s">
        <v>4902</v>
      </c>
      <c r="C1165" s="9">
        <v>121.96192096</v>
      </c>
      <c r="E1165" s="38"/>
    </row>
    <row r="1166" spans="1:5" ht="12.75" customHeight="1" x14ac:dyDescent="0.2">
      <c r="A1166" s="45" t="s">
        <v>1248</v>
      </c>
      <c r="B1166" s="8" t="s">
        <v>4903</v>
      </c>
      <c r="C1166" s="9">
        <v>153.37276697599998</v>
      </c>
      <c r="E1166" s="38"/>
    </row>
    <row r="1167" spans="1:5" ht="12.75" customHeight="1" x14ac:dyDescent="0.2">
      <c r="A1167" s="45" t="s">
        <v>1249</v>
      </c>
      <c r="B1167" s="8" t="s">
        <v>4904</v>
      </c>
      <c r="C1167" s="9">
        <v>159.09948735999998</v>
      </c>
      <c r="E1167" s="38"/>
    </row>
    <row r="1168" spans="1:5" ht="12.75" customHeight="1" x14ac:dyDescent="0.2">
      <c r="A1168" s="45" t="s">
        <v>1250</v>
      </c>
      <c r="B1168" s="8" t="s">
        <v>3373</v>
      </c>
      <c r="C1168" s="9">
        <v>73.62926207999999</v>
      </c>
      <c r="E1168" s="38"/>
    </row>
    <row r="1169" spans="1:5" ht="12.75" customHeight="1" x14ac:dyDescent="0.2">
      <c r="A1169" s="45" t="s">
        <v>1251</v>
      </c>
      <c r="B1169" s="8" t="s">
        <v>3374</v>
      </c>
      <c r="C1169" s="9">
        <v>73.62926207999999</v>
      </c>
      <c r="E1169" s="38"/>
    </row>
    <row r="1170" spans="1:5" ht="12.75" customHeight="1" x14ac:dyDescent="0.2">
      <c r="A1170" s="45" t="s">
        <v>1252</v>
      </c>
      <c r="B1170" s="8" t="s">
        <v>3375</v>
      </c>
      <c r="C1170" s="9">
        <v>73.62926207999999</v>
      </c>
      <c r="E1170" s="38"/>
    </row>
    <row r="1171" spans="1:5" ht="12.75" customHeight="1" x14ac:dyDescent="0.2">
      <c r="A1171" s="45" t="s">
        <v>1253</v>
      </c>
      <c r="B1171" s="8" t="s">
        <v>3376</v>
      </c>
      <c r="C1171" s="9">
        <v>73.62926207999999</v>
      </c>
      <c r="E1171" s="38"/>
    </row>
    <row r="1172" spans="1:5" ht="12.75" customHeight="1" x14ac:dyDescent="0.2">
      <c r="A1172" s="45" t="s">
        <v>1254</v>
      </c>
      <c r="B1172" s="8" t="s">
        <v>3377</v>
      </c>
      <c r="C1172" s="9">
        <v>73.62926207999999</v>
      </c>
      <c r="E1172" s="38"/>
    </row>
    <row r="1173" spans="1:5" ht="12.75" customHeight="1" x14ac:dyDescent="0.2">
      <c r="A1173" s="45" t="s">
        <v>1255</v>
      </c>
      <c r="B1173" s="8" t="s">
        <v>3378</v>
      </c>
      <c r="C1173" s="9">
        <v>80.884543168000008</v>
      </c>
      <c r="E1173" s="38"/>
    </row>
    <row r="1174" spans="1:5" ht="12.75" customHeight="1" x14ac:dyDescent="0.2">
      <c r="A1174" s="45" t="s">
        <v>1256</v>
      </c>
      <c r="B1174" s="8" t="s">
        <v>3379</v>
      </c>
      <c r="C1174" s="9">
        <v>80.927601215999999</v>
      </c>
      <c r="E1174" s="38"/>
    </row>
    <row r="1175" spans="1:5" ht="12.75" customHeight="1" x14ac:dyDescent="0.2">
      <c r="A1175" s="45" t="s">
        <v>1257</v>
      </c>
      <c r="B1175" s="8" t="s">
        <v>3380</v>
      </c>
      <c r="C1175" s="9">
        <v>89.905204224000002</v>
      </c>
      <c r="E1175" s="38"/>
    </row>
    <row r="1176" spans="1:5" ht="12.75" customHeight="1" x14ac:dyDescent="0.2">
      <c r="A1176" s="45" t="s">
        <v>1258</v>
      </c>
      <c r="B1176" s="8" t="s">
        <v>3381</v>
      </c>
      <c r="C1176" s="9">
        <v>94.124892927999994</v>
      </c>
      <c r="E1176" s="38"/>
    </row>
    <row r="1177" spans="1:5" ht="12.75" customHeight="1" x14ac:dyDescent="0.2">
      <c r="A1177" s="45" t="s">
        <v>1259</v>
      </c>
      <c r="B1177" s="8" t="s">
        <v>3382</v>
      </c>
      <c r="C1177" s="9">
        <v>102.930263744</v>
      </c>
      <c r="E1177" s="38"/>
    </row>
    <row r="1178" spans="1:5" ht="12.75" customHeight="1" x14ac:dyDescent="0.2">
      <c r="A1178" s="45" t="s">
        <v>1260</v>
      </c>
      <c r="B1178" s="8" t="s">
        <v>3383</v>
      </c>
      <c r="C1178" s="9">
        <v>104.58799859199999</v>
      </c>
      <c r="E1178" s="38"/>
    </row>
    <row r="1179" spans="1:5" ht="12.75" customHeight="1" x14ac:dyDescent="0.2">
      <c r="A1179" s="45" t="s">
        <v>1261</v>
      </c>
      <c r="B1179" s="8" t="s">
        <v>4905</v>
      </c>
      <c r="C1179" s="9">
        <v>123.70577190399999</v>
      </c>
      <c r="E1179" s="38"/>
    </row>
    <row r="1180" spans="1:5" ht="12.75" customHeight="1" x14ac:dyDescent="0.2">
      <c r="A1180" s="45" t="s">
        <v>1262</v>
      </c>
      <c r="B1180" s="8" t="s">
        <v>4906</v>
      </c>
      <c r="C1180" s="9">
        <v>144.050699584</v>
      </c>
      <c r="E1180" s="38"/>
    </row>
    <row r="1181" spans="1:5" ht="12.75" customHeight="1" x14ac:dyDescent="0.2">
      <c r="A1181" s="45" t="s">
        <v>1263</v>
      </c>
      <c r="B1181" s="8" t="s">
        <v>4907</v>
      </c>
      <c r="C1181" s="9">
        <v>160.47734489600001</v>
      </c>
      <c r="E1181" s="38"/>
    </row>
    <row r="1182" spans="1:5" ht="12.75" customHeight="1" x14ac:dyDescent="0.2">
      <c r="A1182" s="45" t="s">
        <v>1264</v>
      </c>
      <c r="B1182" s="8" t="s">
        <v>4908</v>
      </c>
      <c r="C1182" s="9">
        <v>169.86399936000001</v>
      </c>
      <c r="E1182" s="38"/>
    </row>
    <row r="1183" spans="1:5" ht="12.75" customHeight="1" x14ac:dyDescent="0.2">
      <c r="A1183" s="45" t="s">
        <v>3892</v>
      </c>
      <c r="B1183" s="8" t="s">
        <v>2575</v>
      </c>
      <c r="C1183" s="9">
        <v>48.6434</v>
      </c>
      <c r="E1183" s="38"/>
    </row>
    <row r="1184" spans="1:5" ht="12.75" customHeight="1" x14ac:dyDescent="0.2">
      <c r="A1184" s="46" t="s">
        <v>3748</v>
      </c>
      <c r="B1184" s="21" t="s">
        <v>3361</v>
      </c>
      <c r="C1184" s="9">
        <v>90.593154399999975</v>
      </c>
      <c r="E1184" s="38"/>
    </row>
    <row r="1185" spans="1:5" ht="12.75" customHeight="1" x14ac:dyDescent="0.2">
      <c r="A1185" s="46" t="s">
        <v>3749</v>
      </c>
      <c r="B1185" s="21" t="s">
        <v>4909</v>
      </c>
      <c r="C1185" s="9">
        <v>90.593154399999975</v>
      </c>
      <c r="E1185" s="38"/>
    </row>
    <row r="1186" spans="1:5" ht="12.75" customHeight="1" x14ac:dyDescent="0.2">
      <c r="A1186" s="46" t="s">
        <v>3750</v>
      </c>
      <c r="B1186" s="21" t="s">
        <v>4910</v>
      </c>
      <c r="C1186" s="9">
        <v>90.593154399999975</v>
      </c>
      <c r="E1186" s="38"/>
    </row>
    <row r="1187" spans="1:5" ht="12.75" customHeight="1" x14ac:dyDescent="0.2">
      <c r="A1187" s="46" t="s">
        <v>3751</v>
      </c>
      <c r="B1187" s="21" t="s">
        <v>4911</v>
      </c>
      <c r="C1187" s="9">
        <v>90.593154399999975</v>
      </c>
      <c r="E1187" s="38"/>
    </row>
    <row r="1188" spans="1:5" ht="12.75" customHeight="1" x14ac:dyDescent="0.2">
      <c r="A1188" s="46" t="s">
        <v>3752</v>
      </c>
      <c r="B1188" s="21" t="s">
        <v>4912</v>
      </c>
      <c r="C1188" s="9">
        <v>90.593154399999975</v>
      </c>
      <c r="E1188" s="38"/>
    </row>
    <row r="1189" spans="1:5" ht="12.75" customHeight="1" x14ac:dyDescent="0.2">
      <c r="A1189" s="46" t="s">
        <v>3753</v>
      </c>
      <c r="B1189" s="21" t="s">
        <v>4913</v>
      </c>
      <c r="C1189" s="9">
        <v>97.220396888888885</v>
      </c>
      <c r="E1189" s="38"/>
    </row>
    <row r="1190" spans="1:5" ht="12.75" customHeight="1" x14ac:dyDescent="0.2">
      <c r="A1190" s="46" t="s">
        <v>3754</v>
      </c>
      <c r="B1190" s="21" t="s">
        <v>3362</v>
      </c>
      <c r="C1190" s="9">
        <v>103.84763937777775</v>
      </c>
      <c r="E1190" s="38"/>
    </row>
    <row r="1191" spans="1:5" ht="12.75" customHeight="1" x14ac:dyDescent="0.2">
      <c r="A1191" s="46" t="s">
        <v>3755</v>
      </c>
      <c r="B1191" s="21" t="s">
        <v>4914</v>
      </c>
      <c r="C1191" s="9">
        <v>106.22344328888886</v>
      </c>
      <c r="E1191" s="38"/>
    </row>
    <row r="1192" spans="1:5" ht="12.75" customHeight="1" x14ac:dyDescent="0.2">
      <c r="A1192" s="46" t="s">
        <v>3756</v>
      </c>
      <c r="B1192" s="21" t="s">
        <v>4915</v>
      </c>
      <c r="C1192" s="9">
        <v>115.22648968888885</v>
      </c>
      <c r="E1192" s="38"/>
    </row>
    <row r="1193" spans="1:5" ht="12.75" customHeight="1" x14ac:dyDescent="0.2">
      <c r="A1193" s="46" t="s">
        <v>3757</v>
      </c>
      <c r="B1193" s="21" t="s">
        <v>4916</v>
      </c>
      <c r="C1193" s="9">
        <v>116.10178586666665</v>
      </c>
      <c r="E1193" s="38"/>
    </row>
    <row r="1194" spans="1:5" ht="12.75" customHeight="1" x14ac:dyDescent="0.2">
      <c r="A1194" s="46" t="s">
        <v>3758</v>
      </c>
      <c r="B1194" s="21" t="s">
        <v>3363</v>
      </c>
      <c r="C1194" s="9">
        <v>299.22625048888881</v>
      </c>
      <c r="E1194" s="38"/>
    </row>
    <row r="1195" spans="1:5" ht="12.75" customHeight="1" x14ac:dyDescent="0.2">
      <c r="A1195" s="46" t="s">
        <v>3759</v>
      </c>
      <c r="B1195" s="21" t="s">
        <v>4917</v>
      </c>
      <c r="C1195" s="9">
        <v>406.88768035555546</v>
      </c>
      <c r="E1195" s="38"/>
    </row>
    <row r="1196" spans="1:5" ht="12.75" customHeight="1" x14ac:dyDescent="0.2">
      <c r="A1196" s="46" t="s">
        <v>3760</v>
      </c>
      <c r="B1196" s="21" t="s">
        <v>4918</v>
      </c>
      <c r="C1196" s="9">
        <v>478.84953039999999</v>
      </c>
      <c r="E1196" s="38"/>
    </row>
    <row r="1197" spans="1:5" ht="12.75" customHeight="1" x14ac:dyDescent="0.2">
      <c r="A1197" s="45" t="s">
        <v>1236</v>
      </c>
      <c r="B1197" s="8" t="s">
        <v>2576</v>
      </c>
      <c r="C1197" s="9">
        <v>51.931028037887984</v>
      </c>
      <c r="E1197" s="38"/>
    </row>
    <row r="1198" spans="1:5" ht="12.75" customHeight="1" x14ac:dyDescent="0.2">
      <c r="A1198" s="45" t="s">
        <v>4922</v>
      </c>
      <c r="B1198" s="8" t="s">
        <v>6379</v>
      </c>
      <c r="C1198" s="9">
        <v>59.198879999999996</v>
      </c>
      <c r="E1198" s="38"/>
    </row>
    <row r="1199" spans="1:5" ht="12.75" customHeight="1" x14ac:dyDescent="0.2">
      <c r="A1199" s="45" t="s">
        <v>4923</v>
      </c>
      <c r="B1199" s="8" t="s">
        <v>6380</v>
      </c>
      <c r="C1199" s="9">
        <v>66.849196800000001</v>
      </c>
      <c r="E1199" s="38"/>
    </row>
    <row r="1200" spans="1:5" ht="12.75" customHeight="1" x14ac:dyDescent="0.2">
      <c r="A1200" s="45" t="s">
        <v>4924</v>
      </c>
      <c r="B1200" s="8" t="s">
        <v>6381</v>
      </c>
      <c r="C1200" s="9">
        <v>74.426653439999995</v>
      </c>
      <c r="E1200" s="38"/>
    </row>
    <row r="1201" spans="1:5" ht="12.75" customHeight="1" x14ac:dyDescent="0.2">
      <c r="A1201" s="45" t="s">
        <v>4925</v>
      </c>
      <c r="B1201" s="8" t="s">
        <v>6382</v>
      </c>
      <c r="C1201" s="9">
        <v>83.024152319999999</v>
      </c>
      <c r="E1201" s="38"/>
    </row>
    <row r="1202" spans="1:5" ht="12.75" customHeight="1" x14ac:dyDescent="0.2">
      <c r="A1202" s="45" t="s">
        <v>1130</v>
      </c>
      <c r="B1202" s="8" t="s">
        <v>2577</v>
      </c>
      <c r="C1202" s="9">
        <v>22.62307968</v>
      </c>
      <c r="E1202" s="38"/>
    </row>
    <row r="1203" spans="1:5" ht="12.75" customHeight="1" x14ac:dyDescent="0.2">
      <c r="A1203" s="45" t="s">
        <v>1132</v>
      </c>
      <c r="B1203" s="8" t="s">
        <v>2578</v>
      </c>
      <c r="C1203" s="9">
        <v>23.754233663999994</v>
      </c>
      <c r="E1203" s="38"/>
    </row>
    <row r="1204" spans="1:5" ht="12.75" customHeight="1" x14ac:dyDescent="0.2">
      <c r="A1204" s="45" t="s">
        <v>1137</v>
      </c>
      <c r="B1204" s="8" t="s">
        <v>2579</v>
      </c>
      <c r="C1204" s="9">
        <v>26.288856479999996</v>
      </c>
      <c r="E1204" s="38"/>
    </row>
    <row r="1205" spans="1:5" ht="12.75" customHeight="1" x14ac:dyDescent="0.2">
      <c r="A1205" s="45" t="s">
        <v>1140</v>
      </c>
      <c r="B1205" s="8" t="s">
        <v>2580</v>
      </c>
      <c r="C1205" s="9">
        <v>28.111271231999996</v>
      </c>
      <c r="E1205" s="38"/>
    </row>
    <row r="1206" spans="1:5" ht="12.75" customHeight="1" x14ac:dyDescent="0.2">
      <c r="A1206" s="45" t="s">
        <v>1147</v>
      </c>
      <c r="B1206" s="8" t="s">
        <v>2581</v>
      </c>
      <c r="C1206" s="9">
        <v>35.069962963200005</v>
      </c>
      <c r="E1206" s="38"/>
    </row>
    <row r="1207" spans="1:5" ht="12.75" customHeight="1" x14ac:dyDescent="0.2">
      <c r="A1207" s="45" t="s">
        <v>1131</v>
      </c>
      <c r="B1207" s="8" t="s">
        <v>2582</v>
      </c>
      <c r="C1207" s="9">
        <v>24.089390399999999</v>
      </c>
      <c r="E1207" s="38"/>
    </row>
    <row r="1208" spans="1:5" ht="12.75" customHeight="1" x14ac:dyDescent="0.2">
      <c r="A1208" s="45" t="s">
        <v>1133</v>
      </c>
      <c r="B1208" s="14" t="s">
        <v>2583</v>
      </c>
      <c r="C1208" s="9">
        <v>26.184119999999997</v>
      </c>
      <c r="E1208" s="38"/>
    </row>
    <row r="1209" spans="1:5" ht="12.75" customHeight="1" x14ac:dyDescent="0.2">
      <c r="A1209" s="45" t="s">
        <v>1138</v>
      </c>
      <c r="B1209" s="8" t="s">
        <v>2584</v>
      </c>
      <c r="C1209" s="9">
        <v>29.430950879999997</v>
      </c>
      <c r="E1209" s="38"/>
    </row>
    <row r="1210" spans="1:5" ht="12.75" customHeight="1" x14ac:dyDescent="0.2">
      <c r="A1210" s="45" t="s">
        <v>1141</v>
      </c>
      <c r="B1210" s="8" t="s">
        <v>2585</v>
      </c>
      <c r="C1210" s="9">
        <v>32.070310175999992</v>
      </c>
      <c r="E1210" s="38"/>
    </row>
    <row r="1211" spans="1:5" ht="12.75" customHeight="1" x14ac:dyDescent="0.2">
      <c r="A1211" s="45" t="s">
        <v>1148</v>
      </c>
      <c r="B1211" s="8" t="s">
        <v>2586</v>
      </c>
      <c r="C1211" s="9">
        <v>40.922637465599998</v>
      </c>
      <c r="E1211" s="38"/>
    </row>
    <row r="1212" spans="1:5" ht="12.75" customHeight="1" x14ac:dyDescent="0.2">
      <c r="A1212" s="45" t="s">
        <v>1154</v>
      </c>
      <c r="B1212" s="8" t="s">
        <v>2587</v>
      </c>
      <c r="C1212" s="9">
        <v>62.363743200000002</v>
      </c>
      <c r="E1212" s="38"/>
    </row>
    <row r="1213" spans="1:5" ht="12.75" customHeight="1" x14ac:dyDescent="0.2">
      <c r="A1213" s="45" t="s">
        <v>1146</v>
      </c>
      <c r="B1213" s="8" t="s">
        <v>2588</v>
      </c>
      <c r="C1213" s="9">
        <v>58.06044</v>
      </c>
      <c r="E1213" s="38"/>
    </row>
    <row r="1214" spans="1:5" ht="12.75" customHeight="1" x14ac:dyDescent="0.2">
      <c r="A1214" s="45" t="s">
        <v>1155</v>
      </c>
      <c r="B1214" s="8" t="s">
        <v>2589</v>
      </c>
      <c r="C1214" s="9">
        <v>78.267749999999992</v>
      </c>
      <c r="E1214" s="38"/>
    </row>
    <row r="1215" spans="1:5" ht="12.75" customHeight="1" x14ac:dyDescent="0.2">
      <c r="A1215" s="45" t="s">
        <v>1153</v>
      </c>
      <c r="B1215" s="8" t="s">
        <v>2590</v>
      </c>
      <c r="C1215" s="9">
        <v>57.229378799999999</v>
      </c>
      <c r="E1215" s="38"/>
    </row>
    <row r="1216" spans="1:5" ht="12.75" customHeight="1" x14ac:dyDescent="0.2">
      <c r="A1216" s="45" t="s">
        <v>1134</v>
      </c>
      <c r="B1216" s="8" t="s">
        <v>2591</v>
      </c>
      <c r="C1216" s="9">
        <v>32.677781759999995</v>
      </c>
      <c r="E1216" s="38"/>
    </row>
    <row r="1217" spans="1:5" ht="12.75" customHeight="1" x14ac:dyDescent="0.2">
      <c r="A1217" s="45" t="s">
        <v>1139</v>
      </c>
      <c r="B1217" s="8" t="s">
        <v>2592</v>
      </c>
      <c r="C1217" s="9">
        <v>43.0425038208</v>
      </c>
      <c r="E1217" s="38"/>
    </row>
    <row r="1218" spans="1:5" ht="12.75" customHeight="1" x14ac:dyDescent="0.2">
      <c r="A1218" s="45" t="s">
        <v>1142</v>
      </c>
      <c r="B1218" s="8" t="s">
        <v>2593</v>
      </c>
      <c r="C1218" s="9">
        <v>44.332857254399997</v>
      </c>
      <c r="E1218" s="38"/>
    </row>
    <row r="1219" spans="1:5" ht="12.75" customHeight="1" x14ac:dyDescent="0.2">
      <c r="A1219" s="45" t="s">
        <v>1149</v>
      </c>
      <c r="B1219" s="8" t="s">
        <v>2594</v>
      </c>
      <c r="C1219" s="9">
        <v>57.881568307199998</v>
      </c>
      <c r="E1219" s="38"/>
    </row>
    <row r="1220" spans="1:5" ht="12.75" customHeight="1" x14ac:dyDescent="0.2">
      <c r="A1220" s="45" t="s">
        <v>1135</v>
      </c>
      <c r="B1220" s="8" t="s">
        <v>2595</v>
      </c>
      <c r="C1220" s="9">
        <v>43.618554460799992</v>
      </c>
      <c r="E1220" s="38"/>
    </row>
    <row r="1221" spans="1:5" ht="12.75" customHeight="1" x14ac:dyDescent="0.2">
      <c r="A1221" s="45" t="s">
        <v>1143</v>
      </c>
      <c r="B1221" s="8" t="s">
        <v>2596</v>
      </c>
      <c r="C1221" s="9">
        <v>49.125598579199995</v>
      </c>
      <c r="E1221" s="38"/>
    </row>
    <row r="1222" spans="1:5" ht="12.75" customHeight="1" x14ac:dyDescent="0.2">
      <c r="A1222" s="45" t="s">
        <v>1150</v>
      </c>
      <c r="B1222" s="8" t="s">
        <v>2597</v>
      </c>
      <c r="C1222" s="9">
        <v>108.54342336000001</v>
      </c>
      <c r="E1222" s="38"/>
    </row>
    <row r="1223" spans="1:5" ht="12.75" customHeight="1" x14ac:dyDescent="0.2">
      <c r="A1223" s="45" t="s">
        <v>1136</v>
      </c>
      <c r="B1223" s="8" t="s">
        <v>2598</v>
      </c>
      <c r="C1223" s="9">
        <v>89.541311481599976</v>
      </c>
      <c r="E1223" s="38"/>
    </row>
    <row r="1224" spans="1:5" ht="12.75" customHeight="1" x14ac:dyDescent="0.2">
      <c r="A1224" s="45" t="s">
        <v>1144</v>
      </c>
      <c r="B1224" s="8" t="s">
        <v>2599</v>
      </c>
      <c r="C1224" s="9">
        <v>101.82271112639998</v>
      </c>
      <c r="E1224" s="38"/>
    </row>
    <row r="1225" spans="1:5" ht="12.75" customHeight="1" x14ac:dyDescent="0.2">
      <c r="A1225" s="45" t="s">
        <v>1151</v>
      </c>
      <c r="B1225" s="8" t="s">
        <v>2600</v>
      </c>
      <c r="C1225" s="9">
        <v>128.39417395199999</v>
      </c>
      <c r="E1225" s="38"/>
    </row>
    <row r="1226" spans="1:5" ht="12.75" customHeight="1" x14ac:dyDescent="0.2">
      <c r="A1226" s="45" t="s">
        <v>1145</v>
      </c>
      <c r="B1226" s="8" t="s">
        <v>2601</v>
      </c>
      <c r="C1226" s="9">
        <v>113.86950105599999</v>
      </c>
      <c r="E1226" s="38"/>
    </row>
    <row r="1227" spans="1:5" ht="12.75" customHeight="1" x14ac:dyDescent="0.2">
      <c r="A1227" s="45" t="s">
        <v>1152</v>
      </c>
      <c r="B1227" s="8" t="s">
        <v>2602</v>
      </c>
      <c r="C1227" s="9">
        <v>193.80802559999998</v>
      </c>
      <c r="E1227" s="38"/>
    </row>
    <row r="1228" spans="1:5" ht="12.75" customHeight="1" x14ac:dyDescent="0.2">
      <c r="A1228" s="45" t="s">
        <v>1156</v>
      </c>
      <c r="B1228" s="8" t="s">
        <v>2603</v>
      </c>
      <c r="C1228" s="9">
        <v>12.786229478399999</v>
      </c>
      <c r="E1228" s="38"/>
    </row>
    <row r="1229" spans="1:5" ht="12.75" customHeight="1" x14ac:dyDescent="0.2">
      <c r="A1229" s="45" t="s">
        <v>1157</v>
      </c>
      <c r="B1229" s="8" t="s">
        <v>2604</v>
      </c>
      <c r="C1229" s="9">
        <v>15.061943715839998</v>
      </c>
      <c r="E1229" s="38"/>
    </row>
    <row r="1230" spans="1:5" ht="12.75" customHeight="1" x14ac:dyDescent="0.2">
      <c r="A1230" s="45" t="s">
        <v>1158</v>
      </c>
      <c r="B1230" s="8" t="s">
        <v>2605</v>
      </c>
      <c r="C1230" s="9">
        <v>21.232179225600003</v>
      </c>
      <c r="E1230" s="38"/>
    </row>
    <row r="1231" spans="1:5" ht="12.75" customHeight="1" x14ac:dyDescent="0.2">
      <c r="A1231" s="45" t="s">
        <v>1161</v>
      </c>
      <c r="B1231" s="8" t="s">
        <v>2606</v>
      </c>
      <c r="C1231" s="9">
        <v>34.266052292266671</v>
      </c>
      <c r="E1231" s="38"/>
    </row>
    <row r="1232" spans="1:5" ht="12.75" customHeight="1" x14ac:dyDescent="0.2">
      <c r="A1232" s="45" t="s">
        <v>1159</v>
      </c>
      <c r="B1232" s="8" t="s">
        <v>2607</v>
      </c>
      <c r="C1232" s="9">
        <v>18.487245557759998</v>
      </c>
      <c r="E1232" s="38"/>
    </row>
    <row r="1233" spans="1:5" ht="12.75" customHeight="1" x14ac:dyDescent="0.2">
      <c r="A1233" s="45" t="s">
        <v>1160</v>
      </c>
      <c r="B1233" s="8" t="s">
        <v>2608</v>
      </c>
      <c r="C1233" s="9">
        <v>26.557819760639997</v>
      </c>
      <c r="E1233" s="38"/>
    </row>
    <row r="1234" spans="1:5" ht="12.75" customHeight="1" x14ac:dyDescent="0.2">
      <c r="A1234" s="45" t="s">
        <v>1162</v>
      </c>
      <c r="B1234" s="8" t="s">
        <v>2609</v>
      </c>
      <c r="C1234" s="9">
        <v>27.011957137919993</v>
      </c>
      <c r="E1234" s="38"/>
    </row>
    <row r="1235" spans="1:5" ht="12.75" customHeight="1" x14ac:dyDescent="0.2">
      <c r="A1235" s="45" t="s">
        <v>1165</v>
      </c>
      <c r="B1235" s="8" t="s">
        <v>2610</v>
      </c>
      <c r="C1235" s="9">
        <v>29.115903548159999</v>
      </c>
      <c r="E1235" s="38"/>
    </row>
    <row r="1236" spans="1:5" ht="12.75" customHeight="1" x14ac:dyDescent="0.2">
      <c r="A1236" s="45" t="s">
        <v>1168</v>
      </c>
      <c r="B1236" s="8" t="s">
        <v>2611</v>
      </c>
      <c r="C1236" s="9">
        <v>30.156565213439997</v>
      </c>
      <c r="E1236" s="38"/>
    </row>
    <row r="1237" spans="1:5" ht="12.75" customHeight="1" x14ac:dyDescent="0.2">
      <c r="A1237" s="45" t="s">
        <v>1173</v>
      </c>
      <c r="B1237" s="8" t="s">
        <v>2612</v>
      </c>
      <c r="C1237" s="9">
        <v>31.808050030079997</v>
      </c>
      <c r="E1237" s="38"/>
    </row>
    <row r="1238" spans="1:5" ht="12.75" customHeight="1" x14ac:dyDescent="0.2">
      <c r="A1238" s="45" t="s">
        <v>1177</v>
      </c>
      <c r="B1238" s="8" t="s">
        <v>2613</v>
      </c>
      <c r="C1238" s="9">
        <v>60.969199737599993</v>
      </c>
      <c r="E1238" s="38"/>
    </row>
    <row r="1239" spans="1:5" ht="12.75" customHeight="1" x14ac:dyDescent="0.2">
      <c r="A1239" s="45" t="s">
        <v>1163</v>
      </c>
      <c r="B1239" s="8" t="s">
        <v>2614</v>
      </c>
      <c r="C1239" s="9">
        <v>29.432626663680001</v>
      </c>
      <c r="E1239" s="38"/>
    </row>
    <row r="1240" spans="1:5" ht="12.75" customHeight="1" x14ac:dyDescent="0.2">
      <c r="A1240" s="45" t="s">
        <v>1166</v>
      </c>
      <c r="B1240" s="8" t="s">
        <v>2615</v>
      </c>
      <c r="C1240" s="9">
        <v>32.373627022079994</v>
      </c>
      <c r="E1240" s="38"/>
    </row>
    <row r="1241" spans="1:5" ht="12.75" customHeight="1" x14ac:dyDescent="0.2">
      <c r="A1241" s="45" t="s">
        <v>1169</v>
      </c>
      <c r="B1241" s="8" t="s">
        <v>2616</v>
      </c>
      <c r="C1241" s="9">
        <v>33.957242599679994</v>
      </c>
      <c r="E1241" s="38"/>
    </row>
    <row r="1242" spans="1:5" ht="12.75" customHeight="1" x14ac:dyDescent="0.2">
      <c r="A1242" s="45" t="s">
        <v>1174</v>
      </c>
      <c r="B1242" s="8" t="s">
        <v>2617</v>
      </c>
      <c r="C1242" s="9">
        <v>40.314327989759988</v>
      </c>
      <c r="E1242" s="38"/>
    </row>
    <row r="1243" spans="1:5" ht="12.75" customHeight="1" x14ac:dyDescent="0.2">
      <c r="A1243" s="45" t="s">
        <v>1178</v>
      </c>
      <c r="B1243" s="8" t="s">
        <v>2618</v>
      </c>
      <c r="C1243" s="9">
        <v>87.347710644479989</v>
      </c>
      <c r="E1243" s="38"/>
    </row>
    <row r="1244" spans="1:5" ht="12.75" customHeight="1" x14ac:dyDescent="0.2">
      <c r="A1244" s="45" t="s">
        <v>1164</v>
      </c>
      <c r="B1244" s="8" t="s">
        <v>2619</v>
      </c>
      <c r="C1244" s="9">
        <v>34.635934990080003</v>
      </c>
      <c r="E1244" s="38"/>
    </row>
    <row r="1245" spans="1:5" ht="12.75" customHeight="1" x14ac:dyDescent="0.2">
      <c r="A1245" s="45" t="s">
        <v>1167</v>
      </c>
      <c r="B1245" s="8" t="s">
        <v>2620</v>
      </c>
      <c r="C1245" s="9">
        <v>34.635934990080003</v>
      </c>
      <c r="E1245" s="38"/>
    </row>
    <row r="1246" spans="1:5" ht="12.75" customHeight="1" x14ac:dyDescent="0.2">
      <c r="A1246" s="45" t="s">
        <v>1170</v>
      </c>
      <c r="B1246" s="8" t="s">
        <v>2621</v>
      </c>
      <c r="C1246" s="9">
        <v>36.626766001919997</v>
      </c>
      <c r="E1246" s="38"/>
    </row>
    <row r="1247" spans="1:5" ht="12.75" customHeight="1" x14ac:dyDescent="0.2">
      <c r="A1247" s="45" t="s">
        <v>1175</v>
      </c>
      <c r="B1247" s="8" t="s">
        <v>2622</v>
      </c>
      <c r="C1247" s="9">
        <v>42.66712827648</v>
      </c>
      <c r="E1247" s="38"/>
    </row>
    <row r="1248" spans="1:5" ht="12.75" customHeight="1" x14ac:dyDescent="0.2">
      <c r="A1248" s="45" t="s">
        <v>1171</v>
      </c>
      <c r="B1248" s="8" t="s">
        <v>2623</v>
      </c>
      <c r="C1248" s="9">
        <v>41.739582009599992</v>
      </c>
      <c r="E1248" s="38"/>
    </row>
    <row r="1249" spans="1:5" ht="12.75" customHeight="1" x14ac:dyDescent="0.2">
      <c r="A1249" s="45" t="s">
        <v>1176</v>
      </c>
      <c r="B1249" s="8" t="s">
        <v>2624</v>
      </c>
      <c r="C1249" s="9">
        <v>50.087498411519995</v>
      </c>
      <c r="E1249" s="38"/>
    </row>
    <row r="1250" spans="1:5" ht="12.75" customHeight="1" x14ac:dyDescent="0.2">
      <c r="A1250" s="45" t="s">
        <v>1172</v>
      </c>
      <c r="B1250" s="8" t="s">
        <v>2625</v>
      </c>
      <c r="C1250" s="9">
        <v>50.630452323839997</v>
      </c>
      <c r="E1250" s="38"/>
    </row>
    <row r="1251" spans="1:5" ht="12.75" customHeight="1" x14ac:dyDescent="0.2">
      <c r="A1251" s="45" t="s">
        <v>3893</v>
      </c>
      <c r="B1251" s="8" t="s">
        <v>2626</v>
      </c>
      <c r="C1251" s="9">
        <v>102.53246016</v>
      </c>
      <c r="E1251" s="38"/>
    </row>
    <row r="1252" spans="1:5" ht="12.75" customHeight="1" x14ac:dyDescent="0.2">
      <c r="A1252" s="45" t="s">
        <v>3894</v>
      </c>
      <c r="B1252" s="8" t="s">
        <v>2627</v>
      </c>
      <c r="C1252" s="9">
        <v>80.919404448000009</v>
      </c>
      <c r="E1252" s="38"/>
    </row>
    <row r="1253" spans="1:5" ht="12.75" customHeight="1" x14ac:dyDescent="0.2">
      <c r="A1253" s="45" t="s">
        <v>1835</v>
      </c>
      <c r="B1253" s="8" t="s">
        <v>2634</v>
      </c>
      <c r="C1253" s="9">
        <v>94.975999999999999</v>
      </c>
      <c r="E1253" s="38"/>
    </row>
    <row r="1254" spans="1:5" ht="12.75" customHeight="1" x14ac:dyDescent="0.2">
      <c r="A1254" s="45" t="s">
        <v>1834</v>
      </c>
      <c r="B1254" s="8" t="s">
        <v>2635</v>
      </c>
      <c r="C1254" s="9">
        <v>90.100000000000009</v>
      </c>
      <c r="E1254" s="38"/>
    </row>
    <row r="1255" spans="1:5" ht="12.75" customHeight="1" x14ac:dyDescent="0.2">
      <c r="A1255" s="45" t="s">
        <v>3895</v>
      </c>
      <c r="B1255" s="8" t="s">
        <v>2628</v>
      </c>
      <c r="C1255" s="9">
        <v>105.46439853599998</v>
      </c>
      <c r="E1255" s="38"/>
    </row>
    <row r="1256" spans="1:5" ht="12.75" customHeight="1" x14ac:dyDescent="0.2">
      <c r="A1256" s="45" t="s">
        <v>3896</v>
      </c>
      <c r="B1256" s="8" t="s">
        <v>2629</v>
      </c>
      <c r="C1256" s="9">
        <v>85.171705535999976</v>
      </c>
      <c r="E1256" s="38"/>
    </row>
    <row r="1257" spans="1:5" ht="12.75" customHeight="1" x14ac:dyDescent="0.2">
      <c r="A1257" s="45" t="s">
        <v>3897</v>
      </c>
      <c r="B1257" s="8" t="s">
        <v>2630</v>
      </c>
      <c r="C1257" s="9">
        <v>107.09200343519998</v>
      </c>
      <c r="E1257" s="38"/>
    </row>
    <row r="1258" spans="1:5" ht="12.75" customHeight="1" x14ac:dyDescent="0.2">
      <c r="A1258" s="45" t="s">
        <v>4929</v>
      </c>
      <c r="B1258" s="8" t="s">
        <v>4930</v>
      </c>
      <c r="C1258" s="9">
        <v>137.93450042453753</v>
      </c>
      <c r="E1258" s="38"/>
    </row>
    <row r="1259" spans="1:5" ht="12.75" customHeight="1" x14ac:dyDescent="0.2">
      <c r="A1259" s="45" t="s">
        <v>3898</v>
      </c>
      <c r="B1259" s="8" t="s">
        <v>2631</v>
      </c>
      <c r="C1259" s="9">
        <v>94.639883327999982</v>
      </c>
      <c r="E1259" s="38"/>
    </row>
    <row r="1260" spans="1:5" ht="12.75" customHeight="1" x14ac:dyDescent="0.2">
      <c r="A1260" s="45" t="s">
        <v>4926</v>
      </c>
      <c r="B1260" s="8" t="s">
        <v>4932</v>
      </c>
      <c r="C1260" s="9">
        <v>123.15580395047996</v>
      </c>
      <c r="E1260" s="38"/>
    </row>
    <row r="1261" spans="1:5" ht="12.75" customHeight="1" x14ac:dyDescent="0.2">
      <c r="A1261" s="45" t="s">
        <v>3899</v>
      </c>
      <c r="B1261" s="8" t="s">
        <v>2632</v>
      </c>
      <c r="C1261" s="9">
        <v>117.1655580816</v>
      </c>
      <c r="E1261" s="38"/>
    </row>
    <row r="1262" spans="1:5" ht="12.75" customHeight="1" x14ac:dyDescent="0.2">
      <c r="A1262" s="45" t="s">
        <v>4927</v>
      </c>
      <c r="B1262" s="8" t="s">
        <v>4931</v>
      </c>
      <c r="C1262" s="9">
        <v>148.21443097322401</v>
      </c>
      <c r="E1262" s="38"/>
    </row>
    <row r="1263" spans="1:5" ht="12.75" customHeight="1" x14ac:dyDescent="0.2">
      <c r="A1263" s="45" t="s">
        <v>3900</v>
      </c>
      <c r="B1263" s="8" t="s">
        <v>2633</v>
      </c>
      <c r="C1263" s="9">
        <v>105.40679347199998</v>
      </c>
      <c r="E1263" s="38"/>
    </row>
    <row r="1264" spans="1:5" ht="12.75" customHeight="1" x14ac:dyDescent="0.2">
      <c r="A1264" s="45" t="s">
        <v>4928</v>
      </c>
      <c r="B1264" s="8" t="s">
        <v>3761</v>
      </c>
      <c r="C1264" s="9">
        <v>134.74039179383999</v>
      </c>
      <c r="E1264" s="38"/>
    </row>
    <row r="1265" spans="1:5" ht="12.75" customHeight="1" x14ac:dyDescent="0.2">
      <c r="A1265" s="45" t="s">
        <v>1179</v>
      </c>
      <c r="B1265" s="8" t="s">
        <v>6383</v>
      </c>
      <c r="C1265" s="9">
        <v>105.647232</v>
      </c>
      <c r="E1265" s="38"/>
    </row>
    <row r="1266" spans="1:5" ht="12.75" customHeight="1" x14ac:dyDescent="0.2">
      <c r="A1266" s="45" t="s">
        <v>1208</v>
      </c>
      <c r="B1266" s="8" t="s">
        <v>6266</v>
      </c>
      <c r="C1266" s="9">
        <v>106.51633312319997</v>
      </c>
      <c r="E1266" s="38"/>
    </row>
    <row r="1267" spans="1:5" ht="12.75" customHeight="1" x14ac:dyDescent="0.2">
      <c r="A1267" s="45" t="s">
        <v>1196</v>
      </c>
      <c r="B1267" s="8" t="s">
        <v>2636</v>
      </c>
      <c r="C1267" s="9">
        <v>5.1303999999999998</v>
      </c>
      <c r="E1267" s="38"/>
    </row>
    <row r="1268" spans="1:5" ht="12.75" customHeight="1" x14ac:dyDescent="0.2">
      <c r="A1268" s="45" t="s">
        <v>1197</v>
      </c>
      <c r="B1268" s="12" t="s">
        <v>2637</v>
      </c>
      <c r="C1268" s="9">
        <v>6.1238634332400004</v>
      </c>
      <c r="E1268" s="38"/>
    </row>
    <row r="1269" spans="1:5" ht="12.75" customHeight="1" x14ac:dyDescent="0.2">
      <c r="A1269" s="45" t="s">
        <v>1198</v>
      </c>
      <c r="B1269" s="8" t="s">
        <v>2638</v>
      </c>
      <c r="C1269" s="9">
        <v>6.9783560053200002</v>
      </c>
      <c r="E1269" s="38"/>
    </row>
    <row r="1270" spans="1:5" ht="12.75" customHeight="1" x14ac:dyDescent="0.2">
      <c r="A1270" s="45" t="s">
        <v>1199</v>
      </c>
      <c r="B1270" s="8" t="s">
        <v>2639</v>
      </c>
      <c r="C1270" s="9">
        <v>7.9752640060800015</v>
      </c>
      <c r="E1270" s="38"/>
    </row>
    <row r="1271" spans="1:5" ht="12.75" customHeight="1" x14ac:dyDescent="0.2">
      <c r="A1271" s="45" t="s">
        <v>1200</v>
      </c>
      <c r="B1271" s="8" t="s">
        <v>2640</v>
      </c>
      <c r="C1271" s="9">
        <v>8.5449257207999985</v>
      </c>
      <c r="E1271" s="38"/>
    </row>
    <row r="1272" spans="1:5" ht="12.75" customHeight="1" x14ac:dyDescent="0.2">
      <c r="A1272" s="45" t="s">
        <v>1201</v>
      </c>
      <c r="B1272" s="8" t="s">
        <v>2641</v>
      </c>
      <c r="C1272" s="9">
        <v>9.5418337215600015</v>
      </c>
      <c r="E1272" s="38"/>
    </row>
    <row r="1273" spans="1:5" ht="12.75" customHeight="1" x14ac:dyDescent="0.2">
      <c r="A1273" s="45" t="s">
        <v>1202</v>
      </c>
      <c r="B1273" s="8" t="s">
        <v>2642</v>
      </c>
      <c r="C1273" s="9">
        <v>13.38705029592</v>
      </c>
      <c r="E1273" s="38"/>
    </row>
    <row r="1274" spans="1:5" ht="12.75" customHeight="1" x14ac:dyDescent="0.2">
      <c r="A1274" s="45" t="s">
        <v>1203</v>
      </c>
      <c r="B1274" s="8" t="s">
        <v>2643</v>
      </c>
      <c r="C1274" s="9">
        <v>16.235358869519999</v>
      </c>
      <c r="E1274" s="38"/>
    </row>
    <row r="1275" spans="1:5" ht="12.75" customHeight="1" x14ac:dyDescent="0.2">
      <c r="A1275" s="45" t="s">
        <v>1204</v>
      </c>
      <c r="B1275" s="8" t="s">
        <v>2644</v>
      </c>
      <c r="C1275" s="9">
        <v>23.735904779999998</v>
      </c>
      <c r="E1275" s="38"/>
    </row>
    <row r="1276" spans="1:5" ht="12.75" customHeight="1" x14ac:dyDescent="0.2">
      <c r="A1276" s="45" t="s">
        <v>1205</v>
      </c>
      <c r="B1276" s="8" t="s">
        <v>2645</v>
      </c>
      <c r="C1276" s="9">
        <v>61.950711475799999</v>
      </c>
      <c r="E1276" s="38"/>
    </row>
    <row r="1277" spans="1:5" ht="12.75" customHeight="1" x14ac:dyDescent="0.2">
      <c r="A1277" s="45" t="s">
        <v>1206</v>
      </c>
      <c r="B1277" s="8" t="s">
        <v>2646</v>
      </c>
      <c r="C1277" s="9">
        <v>81.651512443200005</v>
      </c>
      <c r="E1277" s="38"/>
    </row>
    <row r="1278" spans="1:5" ht="12.75" customHeight="1" x14ac:dyDescent="0.2">
      <c r="A1278" s="45" t="s">
        <v>1207</v>
      </c>
      <c r="B1278" s="8" t="s">
        <v>2647</v>
      </c>
      <c r="C1278" s="9">
        <v>106.09949436660001</v>
      </c>
      <c r="E1278" s="38"/>
    </row>
    <row r="1279" spans="1:5" ht="12.75" customHeight="1" x14ac:dyDescent="0.2">
      <c r="A1279" s="46" t="s">
        <v>1690</v>
      </c>
      <c r="B1279" s="8" t="s">
        <v>2648</v>
      </c>
      <c r="C1279" s="9">
        <v>45.144161496000002</v>
      </c>
      <c r="E1279" s="38"/>
    </row>
    <row r="1280" spans="1:5" ht="12.75" customHeight="1" x14ac:dyDescent="0.2">
      <c r="A1280" s="46" t="s">
        <v>1691</v>
      </c>
      <c r="B1280" s="8" t="s">
        <v>2649</v>
      </c>
      <c r="C1280" s="9">
        <v>45.144161496000002</v>
      </c>
      <c r="E1280" s="38"/>
    </row>
    <row r="1281" spans="1:5" ht="12.75" customHeight="1" x14ac:dyDescent="0.2">
      <c r="A1281" s="46" t="s">
        <v>1692</v>
      </c>
      <c r="B1281" s="8" t="s">
        <v>4988</v>
      </c>
      <c r="C1281" s="9">
        <v>83.922826679999986</v>
      </c>
      <c r="E1281" s="38"/>
    </row>
    <row r="1282" spans="1:5" ht="12.75" customHeight="1" x14ac:dyDescent="0.2">
      <c r="A1282" s="46" t="s">
        <v>1693</v>
      </c>
      <c r="B1282" s="8" t="s">
        <v>2650</v>
      </c>
      <c r="C1282" s="9">
        <v>80.437815920000006</v>
      </c>
      <c r="E1282" s="38"/>
    </row>
    <row r="1283" spans="1:5" ht="12.75" customHeight="1" x14ac:dyDescent="0.2">
      <c r="A1283" s="46" t="s">
        <v>4933</v>
      </c>
      <c r="B1283" s="8" t="s">
        <v>2651</v>
      </c>
      <c r="C1283" s="9">
        <v>104.8446</v>
      </c>
      <c r="E1283" s="38"/>
    </row>
    <row r="1284" spans="1:5" ht="12.75" customHeight="1" x14ac:dyDescent="0.2">
      <c r="A1284" s="50" t="s">
        <v>6586</v>
      </c>
      <c r="B1284" s="8" t="s">
        <v>6384</v>
      </c>
      <c r="C1284" s="9">
        <v>137.90600000000001</v>
      </c>
      <c r="E1284" s="38"/>
    </row>
    <row r="1285" spans="1:5" ht="12.75" customHeight="1" x14ac:dyDescent="0.2">
      <c r="A1285" s="46" t="s">
        <v>1694</v>
      </c>
      <c r="B1285" s="8" t="s">
        <v>6002</v>
      </c>
      <c r="C1285" s="9">
        <v>85.192200000000014</v>
      </c>
      <c r="E1285" s="38"/>
    </row>
    <row r="1286" spans="1:5" ht="12.75" customHeight="1" x14ac:dyDescent="0.2">
      <c r="A1286" s="46" t="s">
        <v>4934</v>
      </c>
      <c r="B1286" s="8" t="s">
        <v>1671</v>
      </c>
      <c r="C1286" s="9">
        <v>37.778400000000005</v>
      </c>
      <c r="E1286" s="38"/>
    </row>
    <row r="1287" spans="1:5" ht="12.75" customHeight="1" x14ac:dyDescent="0.2">
      <c r="A1287" s="46" t="s">
        <v>4935</v>
      </c>
      <c r="B1287" s="8" t="s">
        <v>1672</v>
      </c>
      <c r="C1287" s="9">
        <v>37.778400000000005</v>
      </c>
      <c r="E1287" s="38"/>
    </row>
    <row r="1288" spans="1:5" ht="12.75" customHeight="1" x14ac:dyDescent="0.2">
      <c r="A1288" s="45" t="s">
        <v>1430</v>
      </c>
      <c r="B1288" s="8" t="s">
        <v>2652</v>
      </c>
      <c r="C1288" s="9">
        <v>13.768657660799997</v>
      </c>
      <c r="E1288" s="38"/>
    </row>
    <row r="1289" spans="1:5" ht="12.75" customHeight="1" x14ac:dyDescent="0.2">
      <c r="A1289" s="45" t="s">
        <v>1436</v>
      </c>
      <c r="B1289" s="8" t="s">
        <v>2653</v>
      </c>
      <c r="C1289" s="9">
        <v>18.497509732799998</v>
      </c>
      <c r="E1289" s="38"/>
    </row>
    <row r="1290" spans="1:5" ht="12.75" customHeight="1" x14ac:dyDescent="0.2">
      <c r="A1290" s="45" t="s">
        <v>1441</v>
      </c>
      <c r="B1290" s="8" t="s">
        <v>2654</v>
      </c>
      <c r="C1290" s="9">
        <v>20.740965134399996</v>
      </c>
      <c r="E1290" s="38"/>
    </row>
    <row r="1291" spans="1:5" ht="12.75" customHeight="1" x14ac:dyDescent="0.2">
      <c r="A1291" s="45" t="s">
        <v>1445</v>
      </c>
      <c r="B1291" s="8" t="s">
        <v>2655</v>
      </c>
      <c r="C1291" s="9">
        <v>29.318882846399994</v>
      </c>
      <c r="E1291" s="38"/>
    </row>
    <row r="1292" spans="1:5" ht="12.75" customHeight="1" x14ac:dyDescent="0.2">
      <c r="A1292" s="45" t="s">
        <v>1448</v>
      </c>
      <c r="B1292" s="8" t="s">
        <v>2656</v>
      </c>
      <c r="C1292" s="9">
        <v>37.061003448000001</v>
      </c>
      <c r="E1292" s="38"/>
    </row>
    <row r="1293" spans="1:5" ht="12.75" customHeight="1" x14ac:dyDescent="0.2">
      <c r="A1293" s="45" t="s">
        <v>1451</v>
      </c>
      <c r="B1293" s="8" t="s">
        <v>2657</v>
      </c>
      <c r="C1293" s="9">
        <v>41.657887555199991</v>
      </c>
      <c r="E1293" s="38"/>
    </row>
    <row r="1294" spans="1:5" ht="12.75" customHeight="1" x14ac:dyDescent="0.2">
      <c r="A1294" s="45" t="s">
        <v>1454</v>
      </c>
      <c r="B1294" s="8" t="s">
        <v>2658</v>
      </c>
      <c r="C1294" s="9">
        <v>46.958600807999993</v>
      </c>
      <c r="E1294" s="38"/>
    </row>
    <row r="1295" spans="1:5" ht="12.75" customHeight="1" x14ac:dyDescent="0.2">
      <c r="A1295" s="45" t="s">
        <v>1455</v>
      </c>
      <c r="B1295" s="8" t="s">
        <v>2659</v>
      </c>
      <c r="C1295" s="9">
        <v>63.102681835199995</v>
      </c>
      <c r="E1295" s="38"/>
    </row>
    <row r="1296" spans="1:5" ht="12.75" customHeight="1" x14ac:dyDescent="0.2">
      <c r="A1296" s="45" t="s">
        <v>1442</v>
      </c>
      <c r="B1296" s="8" t="s">
        <v>2660</v>
      </c>
      <c r="C1296" s="9">
        <v>26.855480836799995</v>
      </c>
      <c r="E1296" s="38"/>
    </row>
    <row r="1297" spans="1:5" ht="12.75" customHeight="1" x14ac:dyDescent="0.2">
      <c r="A1297" s="45" t="s">
        <v>1431</v>
      </c>
      <c r="B1297" s="8" t="s">
        <v>2661</v>
      </c>
      <c r="C1297" s="9">
        <v>18.321552446399998</v>
      </c>
      <c r="E1297" s="38"/>
    </row>
    <row r="1298" spans="1:5" ht="12.75" customHeight="1" x14ac:dyDescent="0.2">
      <c r="A1298" s="45" t="s">
        <v>1449</v>
      </c>
      <c r="B1298" s="8" t="s">
        <v>2662</v>
      </c>
      <c r="C1298" s="9">
        <v>47.7504085968</v>
      </c>
      <c r="E1298" s="38"/>
    </row>
    <row r="1299" spans="1:5" ht="12.75" customHeight="1" x14ac:dyDescent="0.2">
      <c r="A1299" s="45" t="s">
        <v>1437</v>
      </c>
      <c r="B1299" s="8" t="s">
        <v>2663</v>
      </c>
      <c r="C1299" s="9">
        <v>24.084153575999991</v>
      </c>
      <c r="E1299" s="38"/>
    </row>
    <row r="1300" spans="1:5" ht="12.75" customHeight="1" x14ac:dyDescent="0.2">
      <c r="A1300" s="45" t="s">
        <v>1855</v>
      </c>
      <c r="B1300" s="8" t="s">
        <v>2664</v>
      </c>
      <c r="C1300" s="9">
        <v>18.4758</v>
      </c>
      <c r="E1300" s="38"/>
    </row>
    <row r="1301" spans="1:5" ht="12.75" customHeight="1" x14ac:dyDescent="0.2">
      <c r="A1301" s="45" t="s">
        <v>1446</v>
      </c>
      <c r="B1301" s="8" t="s">
        <v>2665</v>
      </c>
      <c r="C1301" s="9">
        <v>37.365000000000002</v>
      </c>
      <c r="E1301" s="38"/>
    </row>
    <row r="1302" spans="1:5" ht="12.75" customHeight="1" x14ac:dyDescent="0.2">
      <c r="A1302" s="45" t="s">
        <v>1452</v>
      </c>
      <c r="B1302" s="8" t="s">
        <v>2666</v>
      </c>
      <c r="C1302" s="9">
        <v>52.501800000000003</v>
      </c>
      <c r="E1302" s="38"/>
    </row>
    <row r="1303" spans="1:5" ht="12.75" customHeight="1" x14ac:dyDescent="0.2">
      <c r="A1303" s="45" t="s">
        <v>1856</v>
      </c>
      <c r="B1303" s="8" t="s">
        <v>2667</v>
      </c>
      <c r="C1303" s="9">
        <v>28.938000000000002</v>
      </c>
      <c r="E1303" s="38"/>
    </row>
    <row r="1304" spans="1:5" ht="12.75" customHeight="1" x14ac:dyDescent="0.2">
      <c r="A1304" s="45" t="s">
        <v>1424</v>
      </c>
      <c r="B1304" s="8" t="s">
        <v>2668</v>
      </c>
      <c r="C1304" s="9">
        <v>2.9692792079999992</v>
      </c>
      <c r="E1304" s="38"/>
    </row>
    <row r="1305" spans="1:5" ht="12.75" customHeight="1" x14ac:dyDescent="0.2">
      <c r="A1305" s="45" t="s">
        <v>4936</v>
      </c>
      <c r="B1305" s="8" t="s">
        <v>6385</v>
      </c>
      <c r="C1305" s="9">
        <v>66.808782179999994</v>
      </c>
      <c r="E1305" s="38"/>
    </row>
    <row r="1306" spans="1:5" ht="12.75" customHeight="1" x14ac:dyDescent="0.2">
      <c r="A1306" s="45" t="s">
        <v>1425</v>
      </c>
      <c r="B1306" s="8" t="s">
        <v>2669</v>
      </c>
      <c r="C1306" s="9">
        <v>3.2552097984000001</v>
      </c>
      <c r="E1306" s="38"/>
    </row>
    <row r="1307" spans="1:5" ht="12.75" customHeight="1" x14ac:dyDescent="0.2">
      <c r="A1307" s="45" t="s">
        <v>4937</v>
      </c>
      <c r="B1307" s="8" t="s">
        <v>6386</v>
      </c>
      <c r="C1307" s="9">
        <v>73.242220463999999</v>
      </c>
      <c r="E1307" s="38"/>
    </row>
    <row r="1308" spans="1:5" ht="12.75" customHeight="1" x14ac:dyDescent="0.2">
      <c r="A1308" s="45" t="s">
        <v>1428</v>
      </c>
      <c r="B1308" s="8" t="s">
        <v>2670</v>
      </c>
      <c r="C1308" s="9">
        <v>3.5411403887999997</v>
      </c>
      <c r="E1308" s="38"/>
    </row>
    <row r="1309" spans="1:5" ht="12.75" customHeight="1" x14ac:dyDescent="0.2">
      <c r="A1309" s="45" t="s">
        <v>4938</v>
      </c>
      <c r="B1309" s="8" t="s">
        <v>6387</v>
      </c>
      <c r="C1309" s="9">
        <v>79.675658747999989</v>
      </c>
      <c r="E1309" s="38"/>
    </row>
    <row r="1310" spans="1:5" ht="12.75" customHeight="1" x14ac:dyDescent="0.2">
      <c r="A1310" s="45" t="s">
        <v>1432</v>
      </c>
      <c r="B1310" s="8" t="s">
        <v>2671</v>
      </c>
      <c r="C1310" s="9">
        <v>4.3549428383999995</v>
      </c>
      <c r="E1310" s="38"/>
    </row>
    <row r="1311" spans="1:5" ht="12.75" customHeight="1" x14ac:dyDescent="0.2">
      <c r="A1311" s="45" t="s">
        <v>4939</v>
      </c>
      <c r="B1311" s="8" t="s">
        <v>6388</v>
      </c>
      <c r="C1311" s="9">
        <v>97.986213863999964</v>
      </c>
      <c r="E1311" s="38"/>
    </row>
    <row r="1312" spans="1:5" ht="12.75" customHeight="1" x14ac:dyDescent="0.2">
      <c r="A1312" s="45" t="s">
        <v>1434</v>
      </c>
      <c r="B1312" s="8" t="s">
        <v>2672</v>
      </c>
      <c r="C1312" s="9">
        <v>5.828585111999999</v>
      </c>
      <c r="E1312" s="38"/>
    </row>
    <row r="1313" spans="1:5" ht="12.75" customHeight="1" x14ac:dyDescent="0.2">
      <c r="A1313" s="45" t="s">
        <v>1439</v>
      </c>
      <c r="B1313" s="8" t="s">
        <v>2673</v>
      </c>
      <c r="C1313" s="9">
        <v>8.6878910159999982</v>
      </c>
      <c r="E1313" s="38"/>
    </row>
    <row r="1314" spans="1:5" ht="12.75" customHeight="1" x14ac:dyDescent="0.2">
      <c r="A1314" s="45" t="s">
        <v>1427</v>
      </c>
      <c r="B1314" s="8" t="s">
        <v>2674</v>
      </c>
      <c r="C1314" s="9">
        <v>3.4751564064</v>
      </c>
      <c r="E1314" s="38"/>
    </row>
    <row r="1315" spans="1:5" ht="12.75" customHeight="1" x14ac:dyDescent="0.2">
      <c r="A1315" s="45" t="s">
        <v>1426</v>
      </c>
      <c r="B1315" s="8" t="s">
        <v>2675</v>
      </c>
      <c r="C1315" s="9">
        <v>5.8505797727999997</v>
      </c>
      <c r="E1315" s="38"/>
    </row>
    <row r="1316" spans="1:5" ht="12.75" customHeight="1" x14ac:dyDescent="0.2">
      <c r="A1316" s="45" t="s">
        <v>4940</v>
      </c>
      <c r="B1316" s="8" t="s">
        <v>6389</v>
      </c>
      <c r="C1316" s="9">
        <v>131.638044888</v>
      </c>
      <c r="E1316" s="38"/>
    </row>
    <row r="1317" spans="1:5" ht="12.75" customHeight="1" x14ac:dyDescent="0.2">
      <c r="A1317" s="45" t="s">
        <v>1429</v>
      </c>
      <c r="B1317" s="8" t="s">
        <v>2676</v>
      </c>
      <c r="C1317" s="9">
        <v>6.2464836671999988</v>
      </c>
      <c r="E1317" s="38"/>
    </row>
    <row r="1318" spans="1:5" ht="12.75" customHeight="1" x14ac:dyDescent="0.2">
      <c r="A1318" s="45" t="s">
        <v>4941</v>
      </c>
      <c r="B1318" s="8" t="s">
        <v>6390</v>
      </c>
      <c r="C1318" s="9">
        <v>140.54588251199999</v>
      </c>
      <c r="E1318" s="38"/>
    </row>
    <row r="1319" spans="1:5" ht="12.75" customHeight="1" x14ac:dyDescent="0.2">
      <c r="A1319" s="45" t="s">
        <v>1433</v>
      </c>
      <c r="B1319" s="8" t="s">
        <v>2677</v>
      </c>
      <c r="C1319" s="9">
        <v>7.4561900111999986</v>
      </c>
      <c r="E1319" s="38"/>
    </row>
    <row r="1320" spans="1:5" ht="12.75" customHeight="1" x14ac:dyDescent="0.2">
      <c r="A1320" s="45" t="s">
        <v>4942</v>
      </c>
      <c r="B1320" s="8" t="s">
        <v>6391</v>
      </c>
      <c r="C1320" s="9">
        <v>167.76427525199998</v>
      </c>
      <c r="E1320" s="38"/>
    </row>
    <row r="1321" spans="1:5" ht="12.75" customHeight="1" x14ac:dyDescent="0.2">
      <c r="A1321" s="45" t="s">
        <v>1435</v>
      </c>
      <c r="B1321" s="8" t="s">
        <v>2678</v>
      </c>
      <c r="C1321" s="9">
        <v>8.4239550863999995</v>
      </c>
      <c r="E1321" s="38"/>
    </row>
    <row r="1322" spans="1:5" ht="12.75" customHeight="1" x14ac:dyDescent="0.2">
      <c r="A1322" s="45" t="s">
        <v>4943</v>
      </c>
      <c r="B1322" s="8" t="s">
        <v>6392</v>
      </c>
      <c r="C1322" s="9">
        <v>189.53898944399998</v>
      </c>
      <c r="E1322" s="38"/>
    </row>
    <row r="1323" spans="1:5" ht="12.75" customHeight="1" x14ac:dyDescent="0.2">
      <c r="A1323" s="45" t="s">
        <v>1438</v>
      </c>
      <c r="B1323" s="8" t="s">
        <v>2679</v>
      </c>
      <c r="C1323" s="9">
        <v>8.6878910159999982</v>
      </c>
      <c r="E1323" s="38"/>
    </row>
    <row r="1324" spans="1:5" ht="12.75" customHeight="1" x14ac:dyDescent="0.2">
      <c r="A1324" s="45" t="s">
        <v>1440</v>
      </c>
      <c r="B1324" s="8" t="s">
        <v>2680</v>
      </c>
      <c r="C1324" s="9">
        <v>8.9738216063999996</v>
      </c>
      <c r="E1324" s="38"/>
    </row>
    <row r="1325" spans="1:5" ht="12.75" customHeight="1" x14ac:dyDescent="0.2">
      <c r="A1325" s="45" t="s">
        <v>4944</v>
      </c>
      <c r="B1325" s="8" t="s">
        <v>6393</v>
      </c>
      <c r="C1325" s="9">
        <v>201.91098614399999</v>
      </c>
      <c r="E1325" s="38"/>
    </row>
    <row r="1326" spans="1:5" ht="12.75" customHeight="1" x14ac:dyDescent="0.2">
      <c r="A1326" s="45" t="s">
        <v>1443</v>
      </c>
      <c r="B1326" s="8" t="s">
        <v>2681</v>
      </c>
      <c r="C1326" s="9">
        <v>14.406502824</v>
      </c>
      <c r="E1326" s="38"/>
    </row>
    <row r="1327" spans="1:5" ht="12.75" customHeight="1" x14ac:dyDescent="0.2">
      <c r="A1327" s="45" t="s">
        <v>1444</v>
      </c>
      <c r="B1327" s="8" t="s">
        <v>2682</v>
      </c>
      <c r="C1327" s="9">
        <v>15.814161115199999</v>
      </c>
      <c r="E1327" s="38"/>
    </row>
    <row r="1328" spans="1:5" ht="12.75" customHeight="1" x14ac:dyDescent="0.2">
      <c r="A1328" s="45" t="s">
        <v>1447</v>
      </c>
      <c r="B1328" s="8" t="s">
        <v>2683</v>
      </c>
      <c r="C1328" s="9">
        <v>20.5430131872</v>
      </c>
      <c r="E1328" s="38"/>
    </row>
    <row r="1329" spans="1:5" ht="12.75" customHeight="1" x14ac:dyDescent="0.2">
      <c r="A1329" s="45" t="s">
        <v>1450</v>
      </c>
      <c r="B1329" s="8" t="s">
        <v>2684</v>
      </c>
      <c r="C1329" s="9">
        <v>24.0181695936</v>
      </c>
      <c r="E1329" s="38"/>
    </row>
    <row r="1330" spans="1:5" ht="12.75" customHeight="1" x14ac:dyDescent="0.2">
      <c r="A1330" s="45" t="s">
        <v>1453</v>
      </c>
      <c r="B1330" s="8" t="s">
        <v>2685</v>
      </c>
      <c r="C1330" s="9">
        <v>31.826274177599998</v>
      </c>
      <c r="E1330" s="38"/>
    </row>
    <row r="1331" spans="1:5" ht="12.75" customHeight="1" x14ac:dyDescent="0.2">
      <c r="A1331" s="46" t="s">
        <v>4945</v>
      </c>
      <c r="B1331" s="8" t="s">
        <v>1673</v>
      </c>
      <c r="C1331" s="9">
        <v>70.394599999999997</v>
      </c>
      <c r="E1331" s="38"/>
    </row>
    <row r="1332" spans="1:5" ht="12.75" customHeight="1" x14ac:dyDescent="0.2">
      <c r="A1332" s="46" t="s">
        <v>4946</v>
      </c>
      <c r="B1332" s="8" t="s">
        <v>1674</v>
      </c>
      <c r="C1332" s="9">
        <v>77.772200000000012</v>
      </c>
      <c r="E1332" s="38"/>
    </row>
    <row r="1333" spans="1:5" ht="12.75" customHeight="1" x14ac:dyDescent="0.2">
      <c r="A1333" s="46" t="s">
        <v>4947</v>
      </c>
      <c r="B1333" s="8" t="s">
        <v>6394</v>
      </c>
      <c r="C1333" s="9">
        <v>276.80840000000001</v>
      </c>
      <c r="E1333" s="38"/>
    </row>
    <row r="1334" spans="1:5" ht="12.75" customHeight="1" x14ac:dyDescent="0.2">
      <c r="A1334" s="46" t="s">
        <v>1698</v>
      </c>
      <c r="B1334" s="8" t="s">
        <v>5171</v>
      </c>
      <c r="C1334" s="9">
        <v>121.44734466666667</v>
      </c>
      <c r="E1334" s="38"/>
    </row>
    <row r="1335" spans="1:5" ht="12.75" customHeight="1" x14ac:dyDescent="0.2">
      <c r="A1335" s="46" t="s">
        <v>1699</v>
      </c>
      <c r="B1335" s="8" t="s">
        <v>2686</v>
      </c>
      <c r="C1335" s="9">
        <v>255.03086111999997</v>
      </c>
      <c r="E1335" s="38"/>
    </row>
    <row r="1336" spans="1:5" ht="12.75" customHeight="1" x14ac:dyDescent="0.2">
      <c r="A1336" s="45" t="s">
        <v>769</v>
      </c>
      <c r="B1336" s="8" t="s">
        <v>5773</v>
      </c>
      <c r="C1336" s="9">
        <v>60.633560319999994</v>
      </c>
      <c r="E1336" s="38"/>
    </row>
    <row r="1337" spans="1:5" ht="12.75" customHeight="1" x14ac:dyDescent="0.2">
      <c r="A1337" s="45" t="s">
        <v>4948</v>
      </c>
      <c r="B1337" s="8" t="s">
        <v>6395</v>
      </c>
      <c r="C1337" s="9">
        <v>12.059306918399999</v>
      </c>
      <c r="E1337" s="38"/>
    </row>
    <row r="1338" spans="1:5" ht="12.75" customHeight="1" x14ac:dyDescent="0.2">
      <c r="A1338" s="45" t="s">
        <v>4949</v>
      </c>
      <c r="B1338" s="8" t="s">
        <v>6396</v>
      </c>
      <c r="C1338" s="9">
        <v>13.359820409599999</v>
      </c>
      <c r="E1338" s="38"/>
    </row>
    <row r="1339" spans="1:5" ht="12.75" customHeight="1" x14ac:dyDescent="0.2">
      <c r="A1339" s="45" t="s">
        <v>4950</v>
      </c>
      <c r="B1339" s="8" t="s">
        <v>6397</v>
      </c>
      <c r="C1339" s="9">
        <v>14.6603339008</v>
      </c>
      <c r="E1339" s="38"/>
    </row>
    <row r="1340" spans="1:5" ht="12.75" customHeight="1" x14ac:dyDescent="0.2">
      <c r="A1340" s="45" t="s">
        <v>4951</v>
      </c>
      <c r="B1340" s="8" t="s">
        <v>6398</v>
      </c>
      <c r="C1340" s="9">
        <v>13.8012</v>
      </c>
      <c r="E1340" s="38"/>
    </row>
    <row r="1341" spans="1:5" ht="12.75" customHeight="1" x14ac:dyDescent="0.2">
      <c r="A1341" s="45" t="s">
        <v>4952</v>
      </c>
      <c r="B1341" s="8" t="s">
        <v>6399</v>
      </c>
      <c r="C1341" s="9">
        <v>50.826406399999989</v>
      </c>
      <c r="E1341" s="38"/>
    </row>
    <row r="1342" spans="1:5" ht="12.75" customHeight="1" x14ac:dyDescent="0.2">
      <c r="A1342" s="46" t="s">
        <v>3617</v>
      </c>
      <c r="B1342" s="8" t="s">
        <v>1695</v>
      </c>
      <c r="C1342" s="9">
        <v>48.537399999999998</v>
      </c>
      <c r="E1342" s="38"/>
    </row>
    <row r="1343" spans="1:5" ht="12.75" customHeight="1" x14ac:dyDescent="0.2">
      <c r="A1343" s="45" t="s">
        <v>1631</v>
      </c>
      <c r="B1343" s="8" t="s">
        <v>5081</v>
      </c>
      <c r="C1343" s="9">
        <v>3.2332120000000004</v>
      </c>
      <c r="E1343" s="38"/>
    </row>
    <row r="1344" spans="1:5" ht="12.75" customHeight="1" x14ac:dyDescent="0.2">
      <c r="A1344" s="45" t="s">
        <v>1630</v>
      </c>
      <c r="B1344" s="8" t="s">
        <v>5051</v>
      </c>
      <c r="C1344" s="9">
        <v>2.9120320000000004</v>
      </c>
      <c r="E1344" s="38"/>
    </row>
    <row r="1345" spans="1:5" ht="12.75" customHeight="1" x14ac:dyDescent="0.2">
      <c r="A1345" s="45" t="s">
        <v>1632</v>
      </c>
      <c r="B1345" s="8" t="s">
        <v>6400</v>
      </c>
      <c r="C1345" s="9">
        <v>3.4794500000000004</v>
      </c>
      <c r="E1345" s="38"/>
    </row>
    <row r="1346" spans="1:5" ht="12.75" customHeight="1" x14ac:dyDescent="0.2">
      <c r="A1346" s="45" t="s">
        <v>1633</v>
      </c>
      <c r="B1346" s="8" t="s">
        <v>5052</v>
      </c>
      <c r="C1346" s="9">
        <v>2.9120320000000004</v>
      </c>
      <c r="E1346" s="38"/>
    </row>
    <row r="1347" spans="1:5" ht="12.75" customHeight="1" x14ac:dyDescent="0.2">
      <c r="A1347" s="45" t="s">
        <v>1634</v>
      </c>
      <c r="B1347" s="8" t="s">
        <v>5082</v>
      </c>
      <c r="C1347" s="9">
        <v>3.2332120000000004</v>
      </c>
      <c r="E1347" s="38"/>
    </row>
    <row r="1348" spans="1:5" ht="12.75" customHeight="1" x14ac:dyDescent="0.2">
      <c r="A1348" s="45" t="s">
        <v>1635</v>
      </c>
      <c r="B1348" s="8" t="s">
        <v>6401</v>
      </c>
      <c r="C1348" s="9">
        <v>3.4794500000000004</v>
      </c>
      <c r="E1348" s="38"/>
    </row>
    <row r="1349" spans="1:5" ht="12.75" customHeight="1" x14ac:dyDescent="0.2">
      <c r="A1349" s="45" t="s">
        <v>1636</v>
      </c>
      <c r="B1349" s="8" t="s">
        <v>6402</v>
      </c>
      <c r="C1349" s="9">
        <v>5.3851180000000003</v>
      </c>
      <c r="E1349" s="38"/>
    </row>
    <row r="1350" spans="1:5" ht="12.75" customHeight="1" x14ac:dyDescent="0.2">
      <c r="A1350" s="45" t="s">
        <v>1637</v>
      </c>
      <c r="B1350" s="8" t="s">
        <v>6403</v>
      </c>
      <c r="C1350" s="9">
        <v>5.3851180000000003</v>
      </c>
      <c r="E1350" s="38"/>
    </row>
    <row r="1351" spans="1:5" ht="12.75" customHeight="1" x14ac:dyDescent="0.2">
      <c r="A1351" s="51" t="s">
        <v>1645</v>
      </c>
      <c r="B1351" s="22" t="s">
        <v>6404</v>
      </c>
      <c r="C1351" s="9">
        <v>161.2941792</v>
      </c>
      <c r="E1351" s="38"/>
    </row>
    <row r="1352" spans="1:5" ht="12.75" customHeight="1" x14ac:dyDescent="0.2">
      <c r="A1352" s="51" t="s">
        <v>4953</v>
      </c>
      <c r="B1352" s="22" t="s">
        <v>6405</v>
      </c>
      <c r="C1352" s="9">
        <v>138.88967999999997</v>
      </c>
      <c r="E1352" s="38"/>
    </row>
    <row r="1353" spans="1:5" ht="12.75" customHeight="1" x14ac:dyDescent="0.2">
      <c r="A1353" s="46" t="s">
        <v>3618</v>
      </c>
      <c r="B1353" s="8" t="s">
        <v>1696</v>
      </c>
      <c r="C1353" s="13">
        <v>71.846800000000002</v>
      </c>
      <c r="E1353" s="38"/>
    </row>
    <row r="1354" spans="1:5" ht="12.75" customHeight="1" x14ac:dyDescent="0.2">
      <c r="A1354" s="46" t="s">
        <v>3619</v>
      </c>
      <c r="B1354" s="8" t="s">
        <v>1697</v>
      </c>
      <c r="C1354" s="13">
        <v>83.188800000000015</v>
      </c>
      <c r="E1354" s="38"/>
    </row>
    <row r="1355" spans="1:5" ht="12.75" customHeight="1" x14ac:dyDescent="0.2">
      <c r="A1355" s="45">
        <v>700020246</v>
      </c>
      <c r="B1355" s="8" t="s">
        <v>6406</v>
      </c>
      <c r="C1355" s="9">
        <v>44.328260415999999</v>
      </c>
      <c r="E1355" s="38"/>
    </row>
    <row r="1356" spans="1:5" ht="12.75" customHeight="1" x14ac:dyDescent="0.2">
      <c r="A1356" s="45">
        <v>700020326</v>
      </c>
      <c r="B1356" s="8" t="s">
        <v>6407</v>
      </c>
      <c r="C1356" s="9">
        <v>52.990104405333327</v>
      </c>
      <c r="E1356" s="38"/>
    </row>
    <row r="1357" spans="1:5" ht="12.75" customHeight="1" x14ac:dyDescent="0.2">
      <c r="A1357" s="45">
        <v>700024034</v>
      </c>
      <c r="B1357" s="8" t="s">
        <v>6408</v>
      </c>
      <c r="C1357" s="9">
        <v>114.85049289599996</v>
      </c>
      <c r="E1357" s="38"/>
    </row>
    <row r="1358" spans="1:5" ht="12.75" customHeight="1" x14ac:dyDescent="0.2">
      <c r="A1358" s="45">
        <v>700024166</v>
      </c>
      <c r="B1358" s="8" t="s">
        <v>6409</v>
      </c>
      <c r="C1358" s="9">
        <v>48.531802351999993</v>
      </c>
      <c r="E1358" s="38"/>
    </row>
    <row r="1359" spans="1:5" ht="12.75" customHeight="1" x14ac:dyDescent="0.2">
      <c r="A1359" s="45">
        <v>700024246</v>
      </c>
      <c r="B1359" s="8" t="s">
        <v>6410</v>
      </c>
      <c r="C1359" s="9">
        <v>55.028185343999994</v>
      </c>
      <c r="E1359" s="38"/>
    </row>
    <row r="1360" spans="1:5" ht="12.75" customHeight="1" x14ac:dyDescent="0.2">
      <c r="A1360" s="45">
        <v>700024326</v>
      </c>
      <c r="B1360" s="8" t="s">
        <v>6411</v>
      </c>
      <c r="C1360" s="9">
        <v>63.435269216000002</v>
      </c>
      <c r="E1360" s="38"/>
    </row>
    <row r="1361" spans="1:5" ht="12.75" customHeight="1" x14ac:dyDescent="0.2">
      <c r="A1361" s="45">
        <v>700024406</v>
      </c>
      <c r="B1361" s="8" t="s">
        <v>6412</v>
      </c>
      <c r="C1361" s="9">
        <v>91.694070399999987</v>
      </c>
      <c r="E1361" s="38"/>
    </row>
    <row r="1362" spans="1:5" ht="12.75" customHeight="1" x14ac:dyDescent="0.2">
      <c r="A1362" s="45" t="s">
        <v>4954</v>
      </c>
      <c r="B1362" s="8" t="s">
        <v>6413</v>
      </c>
      <c r="C1362" s="9">
        <v>162.5086</v>
      </c>
      <c r="E1362" s="38"/>
    </row>
    <row r="1363" spans="1:5" ht="12.75" customHeight="1" x14ac:dyDescent="0.2">
      <c r="A1363" s="45">
        <v>700040864</v>
      </c>
      <c r="B1363" s="8" t="s">
        <v>6414</v>
      </c>
      <c r="C1363" s="9">
        <v>8.4070838719999994</v>
      </c>
      <c r="E1363" s="38"/>
    </row>
    <row r="1364" spans="1:5" ht="12.75" customHeight="1" x14ac:dyDescent="0.2">
      <c r="A1364" s="45" t="s">
        <v>4960</v>
      </c>
      <c r="B1364" s="8" t="s">
        <v>6415</v>
      </c>
      <c r="C1364" s="9">
        <v>189.15938711999999</v>
      </c>
      <c r="E1364" s="38"/>
    </row>
    <row r="1365" spans="1:5" ht="12.75" customHeight="1" x14ac:dyDescent="0.2">
      <c r="A1365" s="45">
        <v>700041264</v>
      </c>
      <c r="B1365" s="8" t="s">
        <v>6416</v>
      </c>
      <c r="C1365" s="9">
        <v>8.9166041066666644</v>
      </c>
      <c r="E1365" s="38"/>
    </row>
    <row r="1366" spans="1:5" ht="12.75" customHeight="1" x14ac:dyDescent="0.2">
      <c r="A1366" s="45" t="s">
        <v>4961</v>
      </c>
      <c r="B1366" s="8" t="s">
        <v>6417</v>
      </c>
      <c r="C1366" s="9">
        <v>200.62359239999995</v>
      </c>
      <c r="E1366" s="38"/>
    </row>
    <row r="1367" spans="1:5" ht="12.75" customHeight="1" x14ac:dyDescent="0.2">
      <c r="A1367" s="45">
        <v>700041664</v>
      </c>
      <c r="B1367" s="8" t="s">
        <v>6418</v>
      </c>
      <c r="C1367" s="9">
        <v>8.9166041066666644</v>
      </c>
      <c r="E1367" s="38"/>
    </row>
    <row r="1368" spans="1:5" ht="12.75" customHeight="1" x14ac:dyDescent="0.2">
      <c r="A1368" s="45" t="s">
        <v>4962</v>
      </c>
      <c r="B1368" s="8" t="s">
        <v>6419</v>
      </c>
      <c r="C1368" s="9">
        <v>200.62359239999995</v>
      </c>
      <c r="E1368" s="38"/>
    </row>
    <row r="1369" spans="1:5" ht="12.75" customHeight="1" x14ac:dyDescent="0.2">
      <c r="A1369" s="45" t="s">
        <v>4955</v>
      </c>
      <c r="B1369" s="8" t="s">
        <v>6420</v>
      </c>
      <c r="C1369" s="9">
        <v>10.282</v>
      </c>
      <c r="E1369" s="38"/>
    </row>
    <row r="1370" spans="1:5" ht="12.75" customHeight="1" x14ac:dyDescent="0.2">
      <c r="A1370" s="45" t="s">
        <v>4956</v>
      </c>
      <c r="B1370" s="8" t="s">
        <v>6421</v>
      </c>
      <c r="C1370" s="9">
        <v>10.780200000000001</v>
      </c>
      <c r="E1370" s="38"/>
    </row>
    <row r="1371" spans="1:5" ht="12.75" customHeight="1" x14ac:dyDescent="0.2">
      <c r="A1371" s="45">
        <v>700061064</v>
      </c>
      <c r="B1371" s="8" t="s">
        <v>6422</v>
      </c>
      <c r="C1371" s="9">
        <v>10.699924927999998</v>
      </c>
      <c r="E1371" s="38"/>
    </row>
    <row r="1372" spans="1:5" ht="12.75" customHeight="1" x14ac:dyDescent="0.2">
      <c r="A1372" s="45" t="s">
        <v>4963</v>
      </c>
      <c r="B1372" s="8" t="s">
        <v>6423</v>
      </c>
      <c r="C1372" s="9">
        <v>240.74831087999996</v>
      </c>
      <c r="E1372" s="38"/>
    </row>
    <row r="1373" spans="1:5" ht="12.75" customHeight="1" x14ac:dyDescent="0.2">
      <c r="A1373" s="45">
        <v>700061264</v>
      </c>
      <c r="B1373" s="8" t="s">
        <v>6424</v>
      </c>
      <c r="C1373" s="9">
        <v>9.3798043199999981</v>
      </c>
      <c r="E1373" s="38"/>
    </row>
    <row r="1374" spans="1:5" ht="12.75" customHeight="1" x14ac:dyDescent="0.2">
      <c r="A1374" s="45" t="s">
        <v>4964</v>
      </c>
      <c r="B1374" s="8" t="s">
        <v>6425</v>
      </c>
      <c r="C1374" s="9">
        <v>211.0455972</v>
      </c>
      <c r="E1374" s="38"/>
    </row>
    <row r="1375" spans="1:5" ht="12.75" customHeight="1" x14ac:dyDescent="0.2">
      <c r="A1375" s="45">
        <v>700061464</v>
      </c>
      <c r="B1375" s="8" t="s">
        <v>6426</v>
      </c>
      <c r="C1375" s="9">
        <v>12.355865690666663</v>
      </c>
      <c r="E1375" s="38"/>
    </row>
    <row r="1376" spans="1:5" ht="12.75" customHeight="1" x14ac:dyDescent="0.2">
      <c r="A1376" s="45">
        <v>700061664</v>
      </c>
      <c r="B1376" s="8" t="s">
        <v>6427</v>
      </c>
      <c r="C1376" s="9">
        <v>10.769404959999999</v>
      </c>
      <c r="E1376" s="38"/>
    </row>
    <row r="1377" spans="1:5" ht="12.75" customHeight="1" x14ac:dyDescent="0.2">
      <c r="A1377" s="45" t="s">
        <v>4965</v>
      </c>
      <c r="B1377" s="8" t="s">
        <v>6428</v>
      </c>
      <c r="C1377" s="9">
        <v>242.31161159999996</v>
      </c>
      <c r="E1377" s="38"/>
    </row>
    <row r="1378" spans="1:5" ht="12.75" customHeight="1" x14ac:dyDescent="0.2">
      <c r="A1378" s="45">
        <v>700062064</v>
      </c>
      <c r="B1378" s="8" t="s">
        <v>6429</v>
      </c>
      <c r="C1378" s="9">
        <v>15.285607039999997</v>
      </c>
      <c r="E1378" s="38"/>
    </row>
    <row r="1379" spans="1:5" ht="12.75" customHeight="1" x14ac:dyDescent="0.2">
      <c r="A1379" s="45" t="s">
        <v>4966</v>
      </c>
      <c r="B1379" s="8" t="s">
        <v>6430</v>
      </c>
      <c r="C1379" s="9">
        <v>343.92615839999996</v>
      </c>
      <c r="E1379" s="38"/>
    </row>
    <row r="1380" spans="1:5" ht="12.75" customHeight="1" x14ac:dyDescent="0.2">
      <c r="A1380" s="45">
        <v>700062464</v>
      </c>
      <c r="B1380" s="8" t="s">
        <v>6431</v>
      </c>
      <c r="C1380" s="9">
        <v>13.896006399999996</v>
      </c>
      <c r="E1380" s="38"/>
    </row>
    <row r="1381" spans="1:5" ht="12.75" customHeight="1" x14ac:dyDescent="0.2">
      <c r="A1381" s="45" t="s">
        <v>4967</v>
      </c>
      <c r="B1381" s="8" t="s">
        <v>6432</v>
      </c>
      <c r="C1381" s="9">
        <v>312.66014399999995</v>
      </c>
      <c r="E1381" s="38"/>
    </row>
    <row r="1382" spans="1:5" ht="12.75" customHeight="1" x14ac:dyDescent="0.2">
      <c r="A1382" s="45">
        <v>700062864</v>
      </c>
      <c r="B1382" s="8" t="s">
        <v>6433</v>
      </c>
      <c r="C1382" s="9">
        <v>22.175200000000004</v>
      </c>
      <c r="E1382" s="38"/>
    </row>
    <row r="1383" spans="1:5" ht="12.75" customHeight="1" x14ac:dyDescent="0.2">
      <c r="A1383" s="45">
        <v>700063264</v>
      </c>
      <c r="B1383" s="8" t="s">
        <v>6434</v>
      </c>
      <c r="C1383" s="9">
        <v>22.036750149333329</v>
      </c>
      <c r="E1383" s="38"/>
    </row>
    <row r="1384" spans="1:5" ht="12.75" customHeight="1" x14ac:dyDescent="0.2">
      <c r="A1384" s="45" t="s">
        <v>4968</v>
      </c>
      <c r="B1384" s="8" t="s">
        <v>6435</v>
      </c>
      <c r="C1384" s="9">
        <v>495.82687835999991</v>
      </c>
      <c r="E1384" s="38"/>
    </row>
    <row r="1385" spans="1:5" ht="12.75" customHeight="1" x14ac:dyDescent="0.2">
      <c r="A1385" s="45" t="s">
        <v>4957</v>
      </c>
      <c r="B1385" s="8" t="s">
        <v>6436</v>
      </c>
      <c r="C1385" s="9">
        <v>30.846000000000004</v>
      </c>
      <c r="E1385" s="38"/>
    </row>
    <row r="1386" spans="1:5" ht="12.75" customHeight="1" x14ac:dyDescent="0.2">
      <c r="A1386" s="45">
        <v>700064064</v>
      </c>
      <c r="B1386" s="8" t="s">
        <v>6437</v>
      </c>
      <c r="C1386" s="9">
        <v>33.24619531199999</v>
      </c>
      <c r="E1386" s="38"/>
    </row>
    <row r="1387" spans="1:5" ht="12.75" customHeight="1" x14ac:dyDescent="0.2">
      <c r="A1387" s="45">
        <v>700064864</v>
      </c>
      <c r="B1387" s="8" t="s">
        <v>6438</v>
      </c>
      <c r="C1387" s="9">
        <v>42.417559535999992</v>
      </c>
      <c r="E1387" s="38"/>
    </row>
    <row r="1388" spans="1:5" ht="12.75" customHeight="1" x14ac:dyDescent="0.2">
      <c r="A1388" s="45">
        <v>700065664</v>
      </c>
      <c r="B1388" s="8" t="s">
        <v>6439</v>
      </c>
      <c r="C1388" s="9">
        <v>50.442503231999993</v>
      </c>
      <c r="E1388" s="38"/>
    </row>
    <row r="1389" spans="1:5" ht="12.75" customHeight="1" x14ac:dyDescent="0.2">
      <c r="A1389" s="45">
        <v>700066464</v>
      </c>
      <c r="B1389" s="8" t="s">
        <v>6440</v>
      </c>
      <c r="C1389" s="9">
        <v>59.61386745599998</v>
      </c>
      <c r="E1389" s="38"/>
    </row>
    <row r="1390" spans="1:5" ht="12.75" customHeight="1" x14ac:dyDescent="0.2">
      <c r="A1390" s="45">
        <v>700081664</v>
      </c>
      <c r="B1390" s="8" t="s">
        <v>6441</v>
      </c>
      <c r="C1390" s="9">
        <v>24.456971263999996</v>
      </c>
      <c r="E1390" s="38"/>
    </row>
    <row r="1391" spans="1:5" ht="12.75" customHeight="1" x14ac:dyDescent="0.2">
      <c r="A1391" s="45">
        <v>700082464</v>
      </c>
      <c r="B1391" s="8" t="s">
        <v>6442</v>
      </c>
      <c r="C1391" s="9">
        <v>28.278373024</v>
      </c>
      <c r="E1391" s="38"/>
    </row>
    <row r="1392" spans="1:5" ht="12.75" customHeight="1" x14ac:dyDescent="0.2">
      <c r="A1392" s="45">
        <v>700083264</v>
      </c>
      <c r="B1392" s="8" t="s">
        <v>6443</v>
      </c>
      <c r="C1392" s="9">
        <v>41.143758949333325</v>
      </c>
      <c r="E1392" s="38"/>
    </row>
    <row r="1393" spans="1:5" ht="12.75" customHeight="1" x14ac:dyDescent="0.2">
      <c r="A1393" s="45">
        <v>700084064</v>
      </c>
      <c r="B1393" s="8" t="s">
        <v>6444</v>
      </c>
      <c r="C1393" s="9">
        <v>52.480584170666667</v>
      </c>
      <c r="E1393" s="38"/>
    </row>
    <row r="1394" spans="1:5" ht="12.75" customHeight="1" x14ac:dyDescent="0.2">
      <c r="A1394" s="45">
        <v>700084864</v>
      </c>
      <c r="B1394" s="8" t="s">
        <v>6445</v>
      </c>
      <c r="C1394" s="9">
        <v>60.378147807999987</v>
      </c>
      <c r="E1394" s="38"/>
    </row>
    <row r="1395" spans="1:5" ht="12.75" customHeight="1" x14ac:dyDescent="0.2">
      <c r="A1395" s="45" t="s">
        <v>4958</v>
      </c>
      <c r="B1395" s="8" t="s">
        <v>6446</v>
      </c>
      <c r="C1395" s="9">
        <v>80.507000000000005</v>
      </c>
      <c r="E1395" s="38"/>
    </row>
    <row r="1396" spans="1:5" ht="12.75" customHeight="1" x14ac:dyDescent="0.2">
      <c r="A1396" s="45" t="s">
        <v>4959</v>
      </c>
      <c r="B1396" s="8" t="s">
        <v>6447</v>
      </c>
      <c r="C1396" s="9">
        <v>92.771200000000007</v>
      </c>
      <c r="E1396" s="38"/>
    </row>
    <row r="1397" spans="1:5" ht="12.75" customHeight="1" x14ac:dyDescent="0.2">
      <c r="A1397" s="46" t="s">
        <v>1675</v>
      </c>
      <c r="B1397" s="8" t="s">
        <v>5172</v>
      </c>
      <c r="C1397" s="9">
        <v>44.003612519999997</v>
      </c>
      <c r="E1397" s="38"/>
    </row>
    <row r="1398" spans="1:5" ht="12.75" customHeight="1" x14ac:dyDescent="0.2">
      <c r="A1398" s="46" t="s">
        <v>1676</v>
      </c>
      <c r="B1398" s="8" t="s">
        <v>5173</v>
      </c>
      <c r="C1398" s="9">
        <v>54.838827791999996</v>
      </c>
      <c r="E1398" s="38"/>
    </row>
    <row r="1399" spans="1:5" ht="12.75" customHeight="1" x14ac:dyDescent="0.2">
      <c r="A1399" s="46" t="s">
        <v>1677</v>
      </c>
      <c r="B1399" s="8" t="s">
        <v>5174</v>
      </c>
      <c r="C1399" s="9">
        <v>44.003612519999997</v>
      </c>
      <c r="E1399" s="38"/>
    </row>
    <row r="1400" spans="1:5" ht="12.75" customHeight="1" x14ac:dyDescent="0.2">
      <c r="A1400" s="46" t="s">
        <v>1678</v>
      </c>
      <c r="B1400" s="8" t="s">
        <v>5175</v>
      </c>
      <c r="C1400" s="9">
        <v>54.838827791999996</v>
      </c>
      <c r="E1400" s="38"/>
    </row>
    <row r="1401" spans="1:5" ht="12.75" customHeight="1" x14ac:dyDescent="0.2">
      <c r="A1401" s="46" t="s">
        <v>1679</v>
      </c>
      <c r="B1401" s="8" t="s">
        <v>5176</v>
      </c>
      <c r="C1401" s="9">
        <v>68.293081453333343</v>
      </c>
      <c r="E1401" s="38"/>
    </row>
    <row r="1402" spans="1:5" ht="12.75" customHeight="1" x14ac:dyDescent="0.2">
      <c r="A1402" s="46" t="s">
        <v>4969</v>
      </c>
      <c r="B1402" s="8" t="s">
        <v>5177</v>
      </c>
      <c r="C1402" s="9">
        <v>101.77356799999997</v>
      </c>
      <c r="E1402" s="38"/>
    </row>
    <row r="1403" spans="1:5" ht="12.75" customHeight="1" x14ac:dyDescent="0.2">
      <c r="A1403" s="46" t="s">
        <v>4970</v>
      </c>
      <c r="B1403" s="8" t="s">
        <v>5178</v>
      </c>
      <c r="C1403" s="9">
        <v>101.77356799999997</v>
      </c>
      <c r="E1403" s="38"/>
    </row>
    <row r="1404" spans="1:5" ht="12.75" customHeight="1" x14ac:dyDescent="0.2">
      <c r="A1404" s="46" t="s">
        <v>1680</v>
      </c>
      <c r="B1404" s="8" t="s">
        <v>5179</v>
      </c>
      <c r="C1404" s="9">
        <v>71.376787944</v>
      </c>
      <c r="E1404" s="38"/>
    </row>
    <row r="1405" spans="1:5" ht="12.75" customHeight="1" x14ac:dyDescent="0.2">
      <c r="A1405" s="45" t="s">
        <v>1823</v>
      </c>
      <c r="B1405" s="13" t="s">
        <v>6448</v>
      </c>
      <c r="C1405" s="9">
        <v>93.504465599999975</v>
      </c>
      <c r="E1405" s="38"/>
    </row>
    <row r="1406" spans="1:5" ht="12.75" customHeight="1" x14ac:dyDescent="0.2">
      <c r="A1406" s="45" t="s">
        <v>4971</v>
      </c>
      <c r="B1406" s="13" t="s">
        <v>5180</v>
      </c>
      <c r="C1406" s="9">
        <v>105.68793599999998</v>
      </c>
      <c r="E1406" s="38"/>
    </row>
    <row r="1407" spans="1:5" ht="12.75" customHeight="1" x14ac:dyDescent="0.2">
      <c r="A1407" s="46" t="s">
        <v>1681</v>
      </c>
      <c r="B1407" s="8" t="s">
        <v>5181</v>
      </c>
      <c r="C1407" s="9">
        <v>89.414358786666654</v>
      </c>
      <c r="E1407" s="38"/>
    </row>
    <row r="1408" spans="1:5" ht="12.75" customHeight="1" x14ac:dyDescent="0.2">
      <c r="A1408" s="46" t="s">
        <v>1682</v>
      </c>
      <c r="B1408" s="8" t="s">
        <v>5182</v>
      </c>
      <c r="C1408" s="9">
        <v>114.75989158666665</v>
      </c>
      <c r="E1408" s="38"/>
    </row>
    <row r="1409" spans="1:5" ht="12.75" customHeight="1" x14ac:dyDescent="0.2">
      <c r="A1409" s="46" t="s">
        <v>1683</v>
      </c>
      <c r="B1409" s="8" t="s">
        <v>6006</v>
      </c>
      <c r="C1409" s="9">
        <v>283.51889747999996</v>
      </c>
      <c r="E1409" s="38"/>
    </row>
    <row r="1410" spans="1:5" ht="12.75" customHeight="1" x14ac:dyDescent="0.2">
      <c r="A1410" s="46" t="s">
        <v>1684</v>
      </c>
      <c r="B1410" s="8" t="s">
        <v>6007</v>
      </c>
      <c r="C1410" s="9">
        <v>257.32851358666665</v>
      </c>
      <c r="E1410" s="38"/>
    </row>
    <row r="1411" spans="1:5" ht="12.75" customHeight="1" x14ac:dyDescent="0.2">
      <c r="A1411" s="46" t="s">
        <v>1685</v>
      </c>
      <c r="B1411" s="8" t="s">
        <v>5183</v>
      </c>
      <c r="C1411" s="9">
        <v>344.45378258666659</v>
      </c>
      <c r="E1411" s="38"/>
    </row>
    <row r="1412" spans="1:5" ht="12.75" customHeight="1" x14ac:dyDescent="0.2">
      <c r="A1412" s="46" t="s">
        <v>1686</v>
      </c>
      <c r="B1412" s="8" t="s">
        <v>5184</v>
      </c>
      <c r="C1412" s="9">
        <v>95.750741986666654</v>
      </c>
      <c r="E1412" s="38"/>
    </row>
    <row r="1413" spans="1:5" ht="12.75" customHeight="1" x14ac:dyDescent="0.2">
      <c r="A1413" s="46" t="s">
        <v>1687</v>
      </c>
      <c r="B1413" s="8" t="s">
        <v>5774</v>
      </c>
      <c r="C1413" s="9">
        <v>352.37426158666659</v>
      </c>
      <c r="E1413" s="38"/>
    </row>
    <row r="1414" spans="1:5" ht="12.75" customHeight="1" x14ac:dyDescent="0.2">
      <c r="A1414" s="46" t="s">
        <v>1688</v>
      </c>
      <c r="B1414" s="8" t="s">
        <v>5185</v>
      </c>
      <c r="C1414" s="9">
        <v>997.98035399999992</v>
      </c>
      <c r="E1414" s="38"/>
    </row>
    <row r="1415" spans="1:5" ht="12.75" customHeight="1" x14ac:dyDescent="0.2">
      <c r="A1415" s="46" t="s">
        <v>1689</v>
      </c>
      <c r="B1415" s="8" t="s">
        <v>5186</v>
      </c>
      <c r="C1415" s="9">
        <v>146.44180758666667</v>
      </c>
      <c r="E1415" s="38"/>
    </row>
    <row r="1416" spans="1:5" ht="12.75" customHeight="1" x14ac:dyDescent="0.2">
      <c r="A1416" s="46" t="s">
        <v>1817</v>
      </c>
      <c r="B1416" s="8" t="s">
        <v>6449</v>
      </c>
      <c r="C1416" s="9">
        <v>37.197847667199994</v>
      </c>
      <c r="E1416" s="38"/>
    </row>
    <row r="1417" spans="1:5" ht="12.75" customHeight="1" x14ac:dyDescent="0.2">
      <c r="A1417" s="46" t="s">
        <v>1812</v>
      </c>
      <c r="B1417" s="8" t="s">
        <v>6450</v>
      </c>
      <c r="C1417" s="9">
        <v>30.310125734399996</v>
      </c>
      <c r="E1417" s="38"/>
    </row>
    <row r="1418" spans="1:5" ht="12.75" customHeight="1" x14ac:dyDescent="0.2">
      <c r="A1418" s="46" t="s">
        <v>1786</v>
      </c>
      <c r="B1418" s="8" t="s">
        <v>6451</v>
      </c>
      <c r="C1418" s="9">
        <v>25.932687999999995</v>
      </c>
      <c r="E1418" s="38"/>
    </row>
    <row r="1419" spans="1:5" ht="12.75" customHeight="1" x14ac:dyDescent="0.2">
      <c r="A1419" s="46" t="s">
        <v>1802</v>
      </c>
      <c r="B1419" s="8" t="s">
        <v>6452</v>
      </c>
      <c r="C1419" s="9">
        <v>23.754342207999997</v>
      </c>
      <c r="E1419" s="38"/>
    </row>
    <row r="1420" spans="1:5" ht="12.75" customHeight="1" x14ac:dyDescent="0.2">
      <c r="A1420" s="46" t="s">
        <v>1795</v>
      </c>
      <c r="B1420" s="8" t="s">
        <v>6453</v>
      </c>
      <c r="C1420" s="9">
        <v>33.629509798399994</v>
      </c>
      <c r="E1420" s="38"/>
    </row>
    <row r="1421" spans="1:5" ht="12.75" customHeight="1" x14ac:dyDescent="0.2">
      <c r="A1421" s="46" t="s">
        <v>1818</v>
      </c>
      <c r="B1421" s="8" t="s">
        <v>6454</v>
      </c>
      <c r="C1421" s="9">
        <v>44.728700262399997</v>
      </c>
      <c r="E1421" s="38"/>
    </row>
    <row r="1422" spans="1:5" ht="12.75" customHeight="1" x14ac:dyDescent="0.2">
      <c r="A1422" s="46" t="s">
        <v>1819</v>
      </c>
      <c r="B1422" s="8" t="s">
        <v>3554</v>
      </c>
      <c r="C1422" s="9">
        <v>64.771141240831994</v>
      </c>
      <c r="E1422" s="38"/>
    </row>
    <row r="1423" spans="1:5" ht="12.75" customHeight="1" x14ac:dyDescent="0.2">
      <c r="A1423" s="46" t="s">
        <v>1820</v>
      </c>
      <c r="B1423" s="8" t="s">
        <v>3555</v>
      </c>
      <c r="C1423" s="9">
        <v>101.62294311935997</v>
      </c>
      <c r="E1423" s="38"/>
    </row>
    <row r="1424" spans="1:5" ht="12.75" customHeight="1" x14ac:dyDescent="0.2">
      <c r="A1424" s="46" t="s">
        <v>1813</v>
      </c>
      <c r="B1424" s="8" t="s">
        <v>6455</v>
      </c>
      <c r="C1424" s="9">
        <v>38.442616691200001</v>
      </c>
      <c r="E1424" s="38"/>
    </row>
    <row r="1425" spans="1:5" ht="12.75" customHeight="1" x14ac:dyDescent="0.2">
      <c r="A1425" s="46" t="s">
        <v>1787</v>
      </c>
      <c r="B1425" s="8" t="s">
        <v>6456</v>
      </c>
      <c r="C1425" s="9">
        <v>32.156533119999999</v>
      </c>
      <c r="E1425" s="38"/>
    </row>
    <row r="1426" spans="1:5" ht="12.75" customHeight="1" x14ac:dyDescent="0.2">
      <c r="A1426" s="46" t="s">
        <v>1809</v>
      </c>
      <c r="B1426" s="8" t="s">
        <v>6457</v>
      </c>
      <c r="C1426" s="9">
        <v>43.048262079999994</v>
      </c>
      <c r="E1426" s="38"/>
    </row>
    <row r="1427" spans="1:5" ht="12.75" customHeight="1" x14ac:dyDescent="0.2">
      <c r="A1427" s="46" t="s">
        <v>1803</v>
      </c>
      <c r="B1427" s="8" t="s">
        <v>3556</v>
      </c>
      <c r="C1427" s="9">
        <v>46.575107647999992</v>
      </c>
      <c r="E1427" s="38"/>
    </row>
    <row r="1428" spans="1:5" ht="12.75" customHeight="1" x14ac:dyDescent="0.2">
      <c r="A1428" s="46" t="s">
        <v>1788</v>
      </c>
      <c r="B1428" s="8" t="s">
        <v>3557</v>
      </c>
      <c r="C1428" s="9">
        <v>46.865553753599983</v>
      </c>
      <c r="E1428" s="38"/>
    </row>
    <row r="1429" spans="1:5" ht="12.75" customHeight="1" x14ac:dyDescent="0.2">
      <c r="A1429" s="46" t="s">
        <v>4972</v>
      </c>
      <c r="B1429" s="8" t="s">
        <v>4973</v>
      </c>
      <c r="C1429" s="9">
        <v>47.197492159999996</v>
      </c>
      <c r="E1429" s="38"/>
    </row>
    <row r="1430" spans="1:5" ht="12.75" customHeight="1" x14ac:dyDescent="0.2">
      <c r="A1430" s="46" t="s">
        <v>1804</v>
      </c>
      <c r="B1430" s="8" t="s">
        <v>3558</v>
      </c>
      <c r="C1430" s="9">
        <v>54.396406348799992</v>
      </c>
      <c r="E1430" s="38"/>
    </row>
    <row r="1431" spans="1:5" ht="12.75" customHeight="1" x14ac:dyDescent="0.2">
      <c r="A1431" s="46" t="s">
        <v>1789</v>
      </c>
      <c r="B1431" s="8" t="s">
        <v>3559</v>
      </c>
      <c r="C1431" s="9">
        <v>61.533864959999995</v>
      </c>
      <c r="E1431" s="38"/>
    </row>
    <row r="1432" spans="1:5" ht="12.75" customHeight="1" x14ac:dyDescent="0.2">
      <c r="A1432" s="46" t="s">
        <v>1796</v>
      </c>
      <c r="B1432" s="8" t="s">
        <v>3560</v>
      </c>
      <c r="C1432" s="9">
        <v>59.06781311999999</v>
      </c>
      <c r="E1432" s="38"/>
    </row>
    <row r="1433" spans="1:5" ht="12.75" customHeight="1" x14ac:dyDescent="0.2">
      <c r="A1433" s="46" t="s">
        <v>1814</v>
      </c>
      <c r="B1433" s="8" t="s">
        <v>3561</v>
      </c>
      <c r="C1433" s="9">
        <v>61.966261706752</v>
      </c>
      <c r="E1433" s="38"/>
    </row>
    <row r="1434" spans="1:5" ht="12.75" customHeight="1" x14ac:dyDescent="0.2">
      <c r="A1434" s="46" t="s">
        <v>1805</v>
      </c>
      <c r="B1434" s="8" t="s">
        <v>3562</v>
      </c>
      <c r="C1434" s="9">
        <v>76.033811369983994</v>
      </c>
      <c r="E1434" s="38"/>
    </row>
    <row r="1435" spans="1:5" ht="12.75" customHeight="1" x14ac:dyDescent="0.2">
      <c r="A1435" s="46" t="s">
        <v>1790</v>
      </c>
      <c r="B1435" s="8" t="s">
        <v>3563</v>
      </c>
      <c r="C1435" s="9">
        <v>110.49814626047998</v>
      </c>
      <c r="E1435" s="38"/>
    </row>
    <row r="1436" spans="1:5" ht="12.75" customHeight="1" x14ac:dyDescent="0.2">
      <c r="A1436" s="46" t="s">
        <v>1797</v>
      </c>
      <c r="B1436" s="8" t="s">
        <v>3564</v>
      </c>
      <c r="C1436" s="9">
        <v>105.22654944383999</v>
      </c>
      <c r="E1436" s="38"/>
    </row>
    <row r="1437" spans="1:5" ht="12.75" customHeight="1" x14ac:dyDescent="0.2">
      <c r="A1437" s="46" t="s">
        <v>1806</v>
      </c>
      <c r="B1437" s="8" t="s">
        <v>3565</v>
      </c>
      <c r="C1437" s="9">
        <v>102.52386544663038</v>
      </c>
      <c r="E1437" s="38"/>
    </row>
    <row r="1438" spans="1:5" ht="12.75" customHeight="1" x14ac:dyDescent="0.2">
      <c r="A1438" s="46" t="s">
        <v>1815</v>
      </c>
      <c r="B1438" s="8" t="s">
        <v>3566</v>
      </c>
      <c r="C1438" s="9">
        <v>78.515050957824002</v>
      </c>
      <c r="E1438" s="38"/>
    </row>
    <row r="1439" spans="1:5" ht="12.75" customHeight="1" x14ac:dyDescent="0.2">
      <c r="A1439" s="46" t="s">
        <v>1791</v>
      </c>
      <c r="B1439" s="8" t="s">
        <v>3567</v>
      </c>
      <c r="C1439" s="9">
        <v>125.1619168</v>
      </c>
      <c r="E1439" s="38"/>
    </row>
    <row r="1440" spans="1:5" ht="12.75" customHeight="1" x14ac:dyDescent="0.2">
      <c r="A1440" s="46" t="s">
        <v>1798</v>
      </c>
      <c r="B1440" s="8" t="s">
        <v>3568</v>
      </c>
      <c r="C1440" s="9">
        <v>143.97392708441598</v>
      </c>
      <c r="E1440" s="38"/>
    </row>
    <row r="1441" spans="1:5" ht="12.75" customHeight="1" x14ac:dyDescent="0.2">
      <c r="A1441" s="46" t="s">
        <v>1781</v>
      </c>
      <c r="B1441" s="8" t="s">
        <v>6458</v>
      </c>
      <c r="C1441" s="9">
        <v>12.385451788799998</v>
      </c>
      <c r="E1441" s="38"/>
    </row>
    <row r="1442" spans="1:5" ht="12.75" customHeight="1" x14ac:dyDescent="0.2">
      <c r="A1442" s="46" t="s">
        <v>1783</v>
      </c>
      <c r="B1442" s="8" t="s">
        <v>6459</v>
      </c>
      <c r="C1442" s="9">
        <v>12.385451788799998</v>
      </c>
      <c r="E1442" s="38"/>
    </row>
    <row r="1443" spans="1:5" ht="12.75" customHeight="1" x14ac:dyDescent="0.2">
      <c r="A1443" s="46" t="s">
        <v>1792</v>
      </c>
      <c r="B1443" s="8" t="s">
        <v>6460</v>
      </c>
      <c r="C1443" s="9">
        <v>14.501559129599999</v>
      </c>
      <c r="E1443" s="38"/>
    </row>
    <row r="1444" spans="1:5" ht="12.75" customHeight="1" x14ac:dyDescent="0.2">
      <c r="A1444" s="46" t="s">
        <v>1799</v>
      </c>
      <c r="B1444" s="8" t="s">
        <v>6461</v>
      </c>
      <c r="C1444" s="9">
        <v>12.385451788799998</v>
      </c>
      <c r="E1444" s="38"/>
    </row>
    <row r="1445" spans="1:5" ht="12.75" customHeight="1" x14ac:dyDescent="0.2">
      <c r="A1445" s="46" t="s">
        <v>1782</v>
      </c>
      <c r="B1445" s="8" t="s">
        <v>5991</v>
      </c>
      <c r="C1445" s="9">
        <v>14.128128422399998</v>
      </c>
      <c r="E1445" s="38"/>
    </row>
    <row r="1446" spans="1:5" ht="12.75" customHeight="1" x14ac:dyDescent="0.2">
      <c r="A1446" s="46" t="s">
        <v>1784</v>
      </c>
      <c r="B1446" s="8" t="s">
        <v>6462</v>
      </c>
      <c r="C1446" s="9">
        <v>14.128128422399998</v>
      </c>
      <c r="E1446" s="38"/>
    </row>
    <row r="1447" spans="1:5" ht="12.75" customHeight="1" x14ac:dyDescent="0.2">
      <c r="A1447" s="46" t="s">
        <v>1793</v>
      </c>
      <c r="B1447" s="8" t="s">
        <v>6463</v>
      </c>
      <c r="C1447" s="9">
        <v>14.978720588799996</v>
      </c>
      <c r="E1447" s="38"/>
    </row>
    <row r="1448" spans="1:5" ht="12.75" customHeight="1" x14ac:dyDescent="0.2">
      <c r="A1448" s="46" t="s">
        <v>1800</v>
      </c>
      <c r="B1448" s="8" t="s">
        <v>6464</v>
      </c>
      <c r="C1448" s="9">
        <v>12.966343999999998</v>
      </c>
      <c r="E1448" s="38"/>
    </row>
    <row r="1449" spans="1:5" ht="12.75" customHeight="1" x14ac:dyDescent="0.2">
      <c r="A1449" s="46" t="s">
        <v>1807</v>
      </c>
      <c r="B1449" s="8" t="s">
        <v>6465</v>
      </c>
      <c r="C1449" s="9">
        <v>17.240050982399996</v>
      </c>
      <c r="E1449" s="38"/>
    </row>
    <row r="1450" spans="1:5" ht="12.75" customHeight="1" x14ac:dyDescent="0.2">
      <c r="A1450" s="46" t="s">
        <v>1810</v>
      </c>
      <c r="B1450" s="8" t="s">
        <v>6466</v>
      </c>
      <c r="C1450" s="9">
        <v>18.733773811199995</v>
      </c>
      <c r="E1450" s="38"/>
    </row>
    <row r="1451" spans="1:5" ht="12.75" customHeight="1" x14ac:dyDescent="0.2">
      <c r="A1451" s="46" t="s">
        <v>1816</v>
      </c>
      <c r="B1451" s="8" t="s">
        <v>6467</v>
      </c>
      <c r="C1451" s="9">
        <v>21.555250265600002</v>
      </c>
      <c r="E1451" s="38"/>
    </row>
    <row r="1452" spans="1:5" ht="12.75" customHeight="1" x14ac:dyDescent="0.2">
      <c r="A1452" s="46" t="s">
        <v>1785</v>
      </c>
      <c r="B1452" s="8" t="s">
        <v>6468</v>
      </c>
      <c r="C1452" s="9">
        <v>19.542873676799999</v>
      </c>
      <c r="E1452" s="38"/>
    </row>
    <row r="1453" spans="1:5" ht="12.75" customHeight="1" x14ac:dyDescent="0.2">
      <c r="A1453" s="46" t="s">
        <v>1794</v>
      </c>
      <c r="B1453" s="8" t="s">
        <v>6469</v>
      </c>
      <c r="C1453" s="9">
        <v>18.609296908799998</v>
      </c>
      <c r="E1453" s="38"/>
    </row>
    <row r="1454" spans="1:5" ht="12.75" customHeight="1" x14ac:dyDescent="0.2">
      <c r="A1454" s="46" t="s">
        <v>1801</v>
      </c>
      <c r="B1454" s="8" t="s">
        <v>6470</v>
      </c>
      <c r="C1454" s="9">
        <v>18.609296908799998</v>
      </c>
      <c r="E1454" s="38"/>
    </row>
    <row r="1455" spans="1:5" ht="12.75" customHeight="1" x14ac:dyDescent="0.2">
      <c r="A1455" s="46" t="s">
        <v>1808</v>
      </c>
      <c r="B1455" s="8" t="s">
        <v>6471</v>
      </c>
      <c r="C1455" s="9">
        <v>22.862257740799997</v>
      </c>
      <c r="E1455" s="38"/>
    </row>
    <row r="1456" spans="1:5" ht="12.75" customHeight="1" x14ac:dyDescent="0.2">
      <c r="A1456" s="46" t="s">
        <v>1811</v>
      </c>
      <c r="B1456" s="8" t="s">
        <v>6472</v>
      </c>
      <c r="C1456" s="9">
        <v>23.681926399999995</v>
      </c>
      <c r="E1456" s="38"/>
    </row>
    <row r="1457" spans="1:5" ht="12.75" customHeight="1" x14ac:dyDescent="0.2">
      <c r="A1457" s="46" t="s">
        <v>4974</v>
      </c>
      <c r="B1457" s="8" t="s">
        <v>4975</v>
      </c>
      <c r="C1457" s="9">
        <v>133.08851199999998</v>
      </c>
      <c r="E1457" s="38"/>
    </row>
    <row r="1458" spans="1:5" ht="12.75" customHeight="1" x14ac:dyDescent="0.2">
      <c r="A1458" s="46" t="s">
        <v>1882</v>
      </c>
      <c r="B1458" s="8" t="s">
        <v>2721</v>
      </c>
      <c r="C1458" s="9">
        <v>161.46767999999994</v>
      </c>
      <c r="E1458" s="38"/>
    </row>
    <row r="1459" spans="1:5" ht="12.75" customHeight="1" x14ac:dyDescent="0.2">
      <c r="A1459" s="46" t="s">
        <v>1884</v>
      </c>
      <c r="B1459" s="8" t="s">
        <v>2723</v>
      </c>
      <c r="C1459" s="9">
        <v>247.70609999999991</v>
      </c>
      <c r="E1459" s="38"/>
    </row>
    <row r="1460" spans="1:5" ht="12.75" customHeight="1" x14ac:dyDescent="0.2">
      <c r="A1460" s="46" t="s">
        <v>1881</v>
      </c>
      <c r="B1460" s="8" t="s">
        <v>2720</v>
      </c>
      <c r="C1460" s="9">
        <v>146.78879999999995</v>
      </c>
      <c r="E1460" s="38"/>
    </row>
    <row r="1461" spans="1:5" ht="12.75" customHeight="1" x14ac:dyDescent="0.2">
      <c r="A1461" s="46" t="s">
        <v>1883</v>
      </c>
      <c r="B1461" s="8" t="s">
        <v>2722</v>
      </c>
      <c r="C1461" s="9">
        <v>188.37895999999995</v>
      </c>
      <c r="E1461" s="38"/>
    </row>
    <row r="1462" spans="1:5" ht="12.75" customHeight="1" x14ac:dyDescent="0.2">
      <c r="A1462" s="45" t="s">
        <v>4976</v>
      </c>
      <c r="B1462" s="8" t="s">
        <v>4977</v>
      </c>
      <c r="C1462" s="9">
        <v>9.1159999999999997</v>
      </c>
      <c r="E1462" s="38"/>
    </row>
    <row r="1463" spans="1:5" ht="12.75" customHeight="1" x14ac:dyDescent="0.2">
      <c r="A1463" s="47" t="s">
        <v>1601</v>
      </c>
      <c r="B1463" s="16" t="s">
        <v>2687</v>
      </c>
      <c r="C1463" s="9">
        <v>119.54479871999999</v>
      </c>
      <c r="E1463" s="38"/>
    </row>
    <row r="1464" spans="1:5" ht="12.75" customHeight="1" x14ac:dyDescent="0.2">
      <c r="A1464" s="47" t="s">
        <v>3762</v>
      </c>
      <c r="B1464" s="16" t="s">
        <v>6473</v>
      </c>
      <c r="C1464" s="9">
        <v>537.95159423999996</v>
      </c>
      <c r="E1464" s="38"/>
    </row>
    <row r="1465" spans="1:5" ht="12.75" customHeight="1" x14ac:dyDescent="0.2">
      <c r="A1465" s="45" t="s">
        <v>1577</v>
      </c>
      <c r="B1465" s="8" t="s">
        <v>6008</v>
      </c>
      <c r="C1465" s="9">
        <v>36.24093148</v>
      </c>
      <c r="E1465" s="38"/>
    </row>
    <row r="1466" spans="1:5" ht="12.75" customHeight="1" x14ac:dyDescent="0.2">
      <c r="A1466" s="46" t="s">
        <v>1858</v>
      </c>
      <c r="B1466" s="8" t="s">
        <v>6474</v>
      </c>
      <c r="C1466" s="9">
        <v>23.977200000000003</v>
      </c>
      <c r="E1466" s="38"/>
    </row>
    <row r="1467" spans="1:5" ht="12.75" customHeight="1" x14ac:dyDescent="0.2">
      <c r="A1467" s="47" t="s">
        <v>1592</v>
      </c>
      <c r="B1467" s="16" t="s">
        <v>2688</v>
      </c>
      <c r="C1467" s="9">
        <v>64.782790399999996</v>
      </c>
      <c r="E1467" s="38"/>
    </row>
    <row r="1468" spans="1:5" ht="12.75" customHeight="1" x14ac:dyDescent="0.2">
      <c r="A1468" s="45" t="s">
        <v>1568</v>
      </c>
      <c r="B1468" s="8" t="s">
        <v>6009</v>
      </c>
      <c r="C1468" s="9">
        <v>28.136966479999998</v>
      </c>
      <c r="E1468" s="38"/>
    </row>
    <row r="1469" spans="1:5" ht="12.75" customHeight="1" x14ac:dyDescent="0.2">
      <c r="A1469" s="47" t="s">
        <v>1597</v>
      </c>
      <c r="B1469" s="16" t="s">
        <v>2689</v>
      </c>
      <c r="C1469" s="9">
        <v>93.149432422399997</v>
      </c>
      <c r="E1469" s="38"/>
    </row>
    <row r="1470" spans="1:5" ht="12.75" customHeight="1" x14ac:dyDescent="0.2">
      <c r="A1470" s="45" t="s">
        <v>1548</v>
      </c>
      <c r="B1470" s="8" t="s">
        <v>6475</v>
      </c>
      <c r="C1470" s="9">
        <v>26.177335999999997</v>
      </c>
      <c r="E1470" s="38"/>
    </row>
    <row r="1471" spans="1:5" ht="12.75" customHeight="1" x14ac:dyDescent="0.2">
      <c r="A1471" s="45" t="s">
        <v>1573</v>
      </c>
      <c r="B1471" s="23" t="s">
        <v>6010</v>
      </c>
      <c r="C1471" s="9">
        <v>38.980356909568002</v>
      </c>
      <c r="E1471" s="38"/>
    </row>
    <row r="1472" spans="1:5" ht="12.75" customHeight="1" x14ac:dyDescent="0.2">
      <c r="A1472" s="46" t="s">
        <v>1857</v>
      </c>
      <c r="B1472" s="23" t="s">
        <v>6476</v>
      </c>
      <c r="C1472" s="9">
        <v>33.946769324800002</v>
      </c>
      <c r="E1472" s="38"/>
    </row>
    <row r="1473" spans="1:5" ht="12.75" customHeight="1" x14ac:dyDescent="0.2">
      <c r="A1473" s="45" t="s">
        <v>1582</v>
      </c>
      <c r="B1473" s="8" t="s">
        <v>6011</v>
      </c>
      <c r="C1473" s="9">
        <v>45.632332115199993</v>
      </c>
      <c r="E1473" s="38"/>
    </row>
    <row r="1474" spans="1:5" ht="12.75" customHeight="1" x14ac:dyDescent="0.2">
      <c r="A1474" s="47" t="s">
        <v>1602</v>
      </c>
      <c r="B1474" s="16" t="s">
        <v>2690</v>
      </c>
      <c r="C1474" s="9">
        <v>140.66281407999998</v>
      </c>
      <c r="E1474" s="38"/>
    </row>
    <row r="1475" spans="1:5" ht="12.75" customHeight="1" x14ac:dyDescent="0.2">
      <c r="A1475" s="45" t="s">
        <v>1578</v>
      </c>
      <c r="B1475" s="8" t="s">
        <v>6012</v>
      </c>
      <c r="C1475" s="9">
        <v>39.288022320000003</v>
      </c>
      <c r="E1475" s="38"/>
    </row>
    <row r="1476" spans="1:5" ht="12.75" customHeight="1" x14ac:dyDescent="0.2">
      <c r="A1476" s="45" t="s">
        <v>3763</v>
      </c>
      <c r="B1476" s="8" t="s">
        <v>6477</v>
      </c>
      <c r="C1476" s="9">
        <v>389.11264399999999</v>
      </c>
      <c r="E1476" s="38"/>
    </row>
    <row r="1477" spans="1:5" ht="12.75" customHeight="1" x14ac:dyDescent="0.2">
      <c r="A1477" s="45" t="s">
        <v>1579</v>
      </c>
      <c r="B1477" s="8" t="s">
        <v>2691</v>
      </c>
      <c r="C1477" s="9">
        <v>49.855592680000001</v>
      </c>
      <c r="E1477" s="38"/>
    </row>
    <row r="1478" spans="1:5" ht="12.75" customHeight="1" x14ac:dyDescent="0.2">
      <c r="A1478" s="45" t="s">
        <v>1580</v>
      </c>
      <c r="B1478" s="8" t="s">
        <v>2692</v>
      </c>
      <c r="C1478" s="9">
        <v>84.929553199999987</v>
      </c>
      <c r="E1478" s="38"/>
    </row>
    <row r="1479" spans="1:5" ht="12.75" customHeight="1" x14ac:dyDescent="0.2">
      <c r="A1479" s="47" t="s">
        <v>1593</v>
      </c>
      <c r="B1479" s="16" t="s">
        <v>2693</v>
      </c>
      <c r="C1479" s="9">
        <v>76.103798312639981</v>
      </c>
      <c r="E1479" s="38"/>
    </row>
    <row r="1480" spans="1:5" ht="12.75" customHeight="1" x14ac:dyDescent="0.2">
      <c r="A1480" s="47" t="s">
        <v>3764</v>
      </c>
      <c r="B1480" s="16" t="s">
        <v>6478</v>
      </c>
      <c r="C1480" s="9">
        <v>361.49304198503995</v>
      </c>
      <c r="E1480" s="38"/>
    </row>
    <row r="1481" spans="1:5" ht="12.75" customHeight="1" x14ac:dyDescent="0.2">
      <c r="A1481" s="45" t="s">
        <v>1569</v>
      </c>
      <c r="B1481" s="8" t="s">
        <v>6013</v>
      </c>
      <c r="C1481" s="9">
        <v>31.767542799999998</v>
      </c>
      <c r="E1481" s="38"/>
    </row>
    <row r="1482" spans="1:5" ht="12.75" customHeight="1" x14ac:dyDescent="0.2">
      <c r="A1482" s="45" t="s">
        <v>3765</v>
      </c>
      <c r="B1482" s="8" t="s">
        <v>6479</v>
      </c>
      <c r="C1482" s="9">
        <v>317.67542799999995</v>
      </c>
      <c r="E1482" s="38"/>
    </row>
    <row r="1483" spans="1:5" ht="12.75" customHeight="1" x14ac:dyDescent="0.2">
      <c r="A1483" s="45" t="s">
        <v>1587</v>
      </c>
      <c r="B1483" s="8" t="s">
        <v>6480</v>
      </c>
      <c r="C1483" s="9">
        <v>61.552340776959994</v>
      </c>
      <c r="E1483" s="38"/>
    </row>
    <row r="1484" spans="1:5" ht="12.75" customHeight="1" x14ac:dyDescent="0.2">
      <c r="A1484" s="47" t="s">
        <v>1598</v>
      </c>
      <c r="B1484" s="16" t="s">
        <v>2694</v>
      </c>
      <c r="C1484" s="9">
        <v>115.12156288</v>
      </c>
      <c r="E1484" s="38"/>
    </row>
    <row r="1485" spans="1:5" ht="12.75" customHeight="1" x14ac:dyDescent="0.2">
      <c r="A1485" s="47" t="s">
        <v>3766</v>
      </c>
      <c r="B1485" s="16" t="s">
        <v>6481</v>
      </c>
      <c r="C1485" s="9">
        <v>518.04703296000002</v>
      </c>
      <c r="E1485" s="38"/>
    </row>
    <row r="1486" spans="1:5" ht="12.75" customHeight="1" x14ac:dyDescent="0.2">
      <c r="A1486" s="45" t="s">
        <v>1549</v>
      </c>
      <c r="B1486" s="8" t="s">
        <v>6482</v>
      </c>
      <c r="C1486" s="9">
        <v>32.45989663999999</v>
      </c>
      <c r="E1486" s="38"/>
    </row>
    <row r="1487" spans="1:5" ht="12.75" customHeight="1" x14ac:dyDescent="0.2">
      <c r="A1487" s="45" t="s">
        <v>1565</v>
      </c>
      <c r="B1487" s="8" t="s">
        <v>6483</v>
      </c>
      <c r="C1487" s="9">
        <v>43.449400000000004</v>
      </c>
      <c r="E1487" s="38"/>
    </row>
    <row r="1488" spans="1:5" ht="12.75" customHeight="1" x14ac:dyDescent="0.2">
      <c r="A1488" s="45" t="s">
        <v>1574</v>
      </c>
      <c r="B1488" s="23" t="s">
        <v>6014</v>
      </c>
      <c r="C1488" s="9">
        <v>45.639871187967991</v>
      </c>
      <c r="E1488" s="38"/>
    </row>
    <row r="1489" spans="1:5" ht="12.75" customHeight="1" x14ac:dyDescent="0.2">
      <c r="A1489" s="45" t="s">
        <v>1583</v>
      </c>
      <c r="B1489" s="8" t="s">
        <v>6015</v>
      </c>
      <c r="C1489" s="9">
        <v>52.647858163199992</v>
      </c>
      <c r="E1489" s="38"/>
    </row>
    <row r="1490" spans="1:5" ht="12.75" customHeight="1" x14ac:dyDescent="0.2">
      <c r="A1490" s="45" t="s">
        <v>1560</v>
      </c>
      <c r="B1490" s="8" t="s">
        <v>2695</v>
      </c>
      <c r="C1490" s="9">
        <v>39.482517479999998</v>
      </c>
      <c r="E1490" s="38"/>
    </row>
    <row r="1491" spans="1:5" ht="12.75" customHeight="1" x14ac:dyDescent="0.2">
      <c r="A1491" s="45" t="s">
        <v>1550</v>
      </c>
      <c r="B1491" s="8" t="s">
        <v>2696</v>
      </c>
      <c r="C1491" s="9">
        <v>38.51004168</v>
      </c>
      <c r="E1491" s="38"/>
    </row>
    <row r="1492" spans="1:5" ht="12.75" customHeight="1" x14ac:dyDescent="0.2">
      <c r="A1492" s="47" t="s">
        <v>1590</v>
      </c>
      <c r="B1492" s="16" t="s">
        <v>2697</v>
      </c>
      <c r="C1492" s="9">
        <v>91.568321327999996</v>
      </c>
      <c r="E1492" s="38"/>
    </row>
    <row r="1493" spans="1:5" ht="12.75" customHeight="1" x14ac:dyDescent="0.2">
      <c r="A1493" s="47" t="s">
        <v>4978</v>
      </c>
      <c r="B1493" s="8" t="s">
        <v>6484</v>
      </c>
      <c r="C1493" s="9">
        <v>47.382000000000005</v>
      </c>
      <c r="E1493" s="38"/>
    </row>
    <row r="1494" spans="1:5" ht="12.75" customHeight="1" x14ac:dyDescent="0.2">
      <c r="A1494" s="45" t="s">
        <v>1561</v>
      </c>
      <c r="B1494" s="8" t="s">
        <v>2698</v>
      </c>
      <c r="C1494" s="9">
        <v>46.614006680000003</v>
      </c>
      <c r="E1494" s="38"/>
    </row>
    <row r="1495" spans="1:5" ht="12.75" customHeight="1" x14ac:dyDescent="0.2">
      <c r="A1495" s="45" t="s">
        <v>1551</v>
      </c>
      <c r="B1495" s="8" t="s">
        <v>2699</v>
      </c>
      <c r="C1495" s="9">
        <v>47.910641080000005</v>
      </c>
      <c r="E1495" s="38"/>
    </row>
    <row r="1496" spans="1:5" ht="12.75" customHeight="1" x14ac:dyDescent="0.2">
      <c r="A1496" s="45" t="s">
        <v>1555</v>
      </c>
      <c r="B1496" s="23" t="s">
        <v>2700</v>
      </c>
      <c r="C1496" s="9">
        <v>59.077011884799994</v>
      </c>
      <c r="E1496" s="38"/>
    </row>
    <row r="1497" spans="1:5" ht="12.75" customHeight="1" x14ac:dyDescent="0.2">
      <c r="A1497" s="47" t="s">
        <v>1603</v>
      </c>
      <c r="B1497" s="16" t="s">
        <v>2701</v>
      </c>
      <c r="C1497" s="9">
        <v>161.24506010591998</v>
      </c>
      <c r="E1497" s="38"/>
    </row>
    <row r="1498" spans="1:5" ht="12.75" customHeight="1" x14ac:dyDescent="0.2">
      <c r="A1498" s="47" t="s">
        <v>1594</v>
      </c>
      <c r="B1498" s="16" t="s">
        <v>2702</v>
      </c>
      <c r="C1498" s="9">
        <v>97.065561887999991</v>
      </c>
      <c r="E1498" s="38"/>
    </row>
    <row r="1499" spans="1:5" ht="12.75" customHeight="1" x14ac:dyDescent="0.2">
      <c r="A1499" s="45" t="s">
        <v>1570</v>
      </c>
      <c r="B1499" s="8" t="s">
        <v>2703</v>
      </c>
      <c r="C1499" s="9">
        <v>46.289848079999999</v>
      </c>
      <c r="E1499" s="38"/>
    </row>
    <row r="1500" spans="1:5" ht="12.75" customHeight="1" x14ac:dyDescent="0.2">
      <c r="A1500" s="45" t="s">
        <v>1588</v>
      </c>
      <c r="B1500" s="8" t="s">
        <v>2704</v>
      </c>
      <c r="C1500" s="9">
        <v>92.373431474016002</v>
      </c>
      <c r="E1500" s="38"/>
    </row>
    <row r="1501" spans="1:5" ht="12.75" customHeight="1" x14ac:dyDescent="0.2">
      <c r="A1501" s="47" t="s">
        <v>1599</v>
      </c>
      <c r="B1501" s="16" t="s">
        <v>2705</v>
      </c>
      <c r="C1501" s="9">
        <v>131.95334527999998</v>
      </c>
      <c r="E1501" s="38"/>
    </row>
    <row r="1502" spans="1:5" ht="12.75" customHeight="1" x14ac:dyDescent="0.2">
      <c r="A1502" s="45" t="s">
        <v>1575</v>
      </c>
      <c r="B1502" s="23" t="s">
        <v>2706</v>
      </c>
      <c r="C1502" s="9">
        <v>69.547527447423988</v>
      </c>
      <c r="E1502" s="38"/>
    </row>
    <row r="1503" spans="1:5" ht="12.75" customHeight="1" x14ac:dyDescent="0.2">
      <c r="A1503" s="45" t="s">
        <v>1584</v>
      </c>
      <c r="B1503" s="8" t="s">
        <v>2707</v>
      </c>
      <c r="C1503" s="9">
        <v>68.270492288</v>
      </c>
      <c r="E1503" s="38"/>
    </row>
    <row r="1504" spans="1:5" ht="12.75" customHeight="1" x14ac:dyDescent="0.2">
      <c r="A1504" s="45" t="s">
        <v>1562</v>
      </c>
      <c r="B1504" s="8" t="s">
        <v>2708</v>
      </c>
      <c r="C1504" s="9">
        <v>56.468428119999999</v>
      </c>
      <c r="E1504" s="38"/>
    </row>
    <row r="1505" spans="1:5" ht="12.75" customHeight="1" x14ac:dyDescent="0.2">
      <c r="A1505" s="46" t="s">
        <v>1778</v>
      </c>
      <c r="B1505" s="8" t="s">
        <v>2709</v>
      </c>
      <c r="C1505" s="9">
        <v>113.51667199999999</v>
      </c>
      <c r="E1505" s="38"/>
    </row>
    <row r="1506" spans="1:5" ht="12.75" customHeight="1" x14ac:dyDescent="0.2">
      <c r="A1506" s="45" t="s">
        <v>1556</v>
      </c>
      <c r="B1506" s="23" t="s">
        <v>2710</v>
      </c>
      <c r="C1506" s="9">
        <v>115.86529279999999</v>
      </c>
      <c r="E1506" s="38"/>
    </row>
    <row r="1507" spans="1:5" ht="12.75" customHeight="1" x14ac:dyDescent="0.2">
      <c r="A1507" s="46" t="s">
        <v>1604</v>
      </c>
      <c r="B1507" s="8" t="s">
        <v>2711</v>
      </c>
      <c r="C1507" s="9">
        <v>106.901</v>
      </c>
      <c r="E1507" s="38"/>
    </row>
    <row r="1508" spans="1:5" ht="12.75" customHeight="1" x14ac:dyDescent="0.2">
      <c r="A1508" s="47" t="s">
        <v>1595</v>
      </c>
      <c r="B1508" s="16" t="s">
        <v>2712</v>
      </c>
      <c r="C1508" s="9">
        <v>127.0543180096</v>
      </c>
      <c r="E1508" s="38"/>
    </row>
    <row r="1509" spans="1:5" ht="12.75" customHeight="1" x14ac:dyDescent="0.2">
      <c r="A1509" s="45" t="s">
        <v>1571</v>
      </c>
      <c r="B1509" s="8" t="s">
        <v>2713</v>
      </c>
      <c r="C1509" s="9">
        <v>80.019400000000005</v>
      </c>
      <c r="E1509" s="38"/>
    </row>
    <row r="1510" spans="1:5" ht="12.75" customHeight="1" x14ac:dyDescent="0.2">
      <c r="A1510" s="45" t="s">
        <v>1589</v>
      </c>
      <c r="B1510" s="8" t="s">
        <v>2714</v>
      </c>
      <c r="C1510" s="9">
        <v>114.190879808544</v>
      </c>
      <c r="E1510" s="38"/>
    </row>
    <row r="1511" spans="1:5" ht="12.75" customHeight="1" x14ac:dyDescent="0.2">
      <c r="A1511" s="46" t="s">
        <v>1779</v>
      </c>
      <c r="B1511" s="8" t="s">
        <v>2715</v>
      </c>
      <c r="C1511" s="9">
        <v>126.65642250240001</v>
      </c>
      <c r="E1511" s="38"/>
    </row>
    <row r="1512" spans="1:5" ht="12.75" customHeight="1" x14ac:dyDescent="0.2">
      <c r="A1512" s="46" t="s">
        <v>1780</v>
      </c>
      <c r="B1512" s="8" t="s">
        <v>2716</v>
      </c>
      <c r="C1512" s="9">
        <v>152.66035199999999</v>
      </c>
      <c r="E1512" s="38"/>
    </row>
    <row r="1513" spans="1:5" ht="12.75" customHeight="1" x14ac:dyDescent="0.2">
      <c r="A1513" s="45" t="s">
        <v>1543</v>
      </c>
      <c r="B1513" s="8" t="s">
        <v>6485</v>
      </c>
      <c r="C1513" s="9">
        <v>12.502295673599999</v>
      </c>
      <c r="E1513" s="38"/>
    </row>
    <row r="1514" spans="1:5" ht="12.75" customHeight="1" x14ac:dyDescent="0.2">
      <c r="A1514" s="45" t="s">
        <v>3767</v>
      </c>
      <c r="B1514" s="8" t="s">
        <v>6486</v>
      </c>
      <c r="C1514" s="9">
        <v>324.21160000000003</v>
      </c>
      <c r="E1514" s="38"/>
    </row>
    <row r="1515" spans="1:5" ht="12.75" customHeight="1" x14ac:dyDescent="0.2">
      <c r="A1515" s="45" t="s">
        <v>1545</v>
      </c>
      <c r="B1515" s="8" t="s">
        <v>6487</v>
      </c>
      <c r="C1515" s="9">
        <v>11.345550999999999</v>
      </c>
      <c r="E1515" s="38"/>
    </row>
    <row r="1516" spans="1:5" ht="12.75" customHeight="1" x14ac:dyDescent="0.2">
      <c r="A1516" s="45" t="s">
        <v>3768</v>
      </c>
      <c r="B1516" s="8" t="s">
        <v>6488</v>
      </c>
      <c r="C1516" s="9">
        <v>296.92720000000003</v>
      </c>
      <c r="E1516" s="38"/>
    </row>
    <row r="1517" spans="1:5" ht="12.75" customHeight="1" x14ac:dyDescent="0.2">
      <c r="A1517" s="45" t="s">
        <v>1552</v>
      </c>
      <c r="B1517" s="23" t="s">
        <v>6489</v>
      </c>
      <c r="C1517" s="9">
        <v>14.638366291199997</v>
      </c>
      <c r="E1517" s="38"/>
    </row>
    <row r="1518" spans="1:5" ht="12.75" customHeight="1" x14ac:dyDescent="0.2">
      <c r="A1518" s="45" t="s">
        <v>1557</v>
      </c>
      <c r="B1518" s="8" t="s">
        <v>6490</v>
      </c>
      <c r="C1518" s="9">
        <v>10.373075199999999</v>
      </c>
      <c r="E1518" s="38"/>
    </row>
    <row r="1519" spans="1:5" ht="12.75" customHeight="1" x14ac:dyDescent="0.2">
      <c r="A1519" s="45" t="s">
        <v>3769</v>
      </c>
      <c r="B1519" s="8" t="s">
        <v>6491</v>
      </c>
      <c r="C1519" s="9">
        <v>259.32687999999996</v>
      </c>
      <c r="E1519" s="38"/>
    </row>
    <row r="1520" spans="1:5" ht="12.75" customHeight="1" x14ac:dyDescent="0.2">
      <c r="A1520" s="45" t="s">
        <v>1544</v>
      </c>
      <c r="B1520" s="8" t="s">
        <v>5992</v>
      </c>
      <c r="C1520" s="9">
        <v>13.484997760000001</v>
      </c>
      <c r="E1520" s="38"/>
    </row>
    <row r="1521" spans="1:5" ht="12.75" customHeight="1" x14ac:dyDescent="0.2">
      <c r="A1521" s="45" t="s">
        <v>3770</v>
      </c>
      <c r="B1521" s="8" t="s">
        <v>6492</v>
      </c>
      <c r="C1521" s="9">
        <v>337.12494400000003</v>
      </c>
      <c r="E1521" s="38"/>
    </row>
    <row r="1522" spans="1:5" ht="12.75" customHeight="1" x14ac:dyDescent="0.2">
      <c r="A1522" s="45" t="s">
        <v>1546</v>
      </c>
      <c r="B1522" s="8" t="s">
        <v>5993</v>
      </c>
      <c r="C1522" s="9">
        <v>13.484997760000001</v>
      </c>
      <c r="E1522" s="38"/>
    </row>
    <row r="1523" spans="1:5" ht="12.75" customHeight="1" x14ac:dyDescent="0.2">
      <c r="A1523" s="45" t="s">
        <v>3771</v>
      </c>
      <c r="B1523" s="8" t="s">
        <v>6493</v>
      </c>
      <c r="C1523" s="9">
        <v>337.12494400000003</v>
      </c>
      <c r="E1523" s="38"/>
    </row>
    <row r="1524" spans="1:5" ht="12.75" customHeight="1" x14ac:dyDescent="0.2">
      <c r="A1524" s="45" t="s">
        <v>1553</v>
      </c>
      <c r="B1524" s="23" t="s">
        <v>5994</v>
      </c>
      <c r="C1524" s="9">
        <v>14.587136999999998</v>
      </c>
      <c r="E1524" s="38"/>
    </row>
    <row r="1525" spans="1:5" ht="12.75" customHeight="1" x14ac:dyDescent="0.2">
      <c r="A1525" s="45" t="s">
        <v>1558</v>
      </c>
      <c r="B1525" s="8" t="s">
        <v>5995</v>
      </c>
      <c r="C1525" s="9">
        <v>12.642185400000002</v>
      </c>
      <c r="E1525" s="38"/>
    </row>
    <row r="1526" spans="1:5" ht="12.75" customHeight="1" x14ac:dyDescent="0.2">
      <c r="A1526" s="45" t="s">
        <v>3772</v>
      </c>
      <c r="B1526" s="8" t="s">
        <v>6494</v>
      </c>
      <c r="C1526" s="9">
        <v>310.85559999999998</v>
      </c>
      <c r="E1526" s="38"/>
    </row>
    <row r="1527" spans="1:5" ht="12.75" customHeight="1" x14ac:dyDescent="0.2">
      <c r="A1527" s="45" t="s">
        <v>1563</v>
      </c>
      <c r="B1527" s="8" t="s">
        <v>5996</v>
      </c>
      <c r="C1527" s="9">
        <v>16.207929999999998</v>
      </c>
      <c r="E1527" s="38"/>
    </row>
    <row r="1528" spans="1:5" ht="12.75" customHeight="1" x14ac:dyDescent="0.2">
      <c r="A1528" s="45" t="s">
        <v>3773</v>
      </c>
      <c r="B1528" s="8" t="s">
        <v>6495</v>
      </c>
      <c r="C1528" s="9">
        <v>405.19825000000003</v>
      </c>
      <c r="E1528" s="38"/>
    </row>
    <row r="1529" spans="1:5" ht="12.75" customHeight="1" x14ac:dyDescent="0.2">
      <c r="A1529" s="45" t="s">
        <v>1566</v>
      </c>
      <c r="B1529" s="8" t="s">
        <v>5997</v>
      </c>
      <c r="C1529" s="9">
        <v>15.494781079999999</v>
      </c>
      <c r="E1529" s="38"/>
    </row>
    <row r="1530" spans="1:5" ht="12.75" customHeight="1" x14ac:dyDescent="0.2">
      <c r="A1530" s="45" t="s">
        <v>3774</v>
      </c>
      <c r="B1530" s="8" t="s">
        <v>6496</v>
      </c>
      <c r="C1530" s="9">
        <v>387.36952700000001</v>
      </c>
      <c r="E1530" s="38"/>
    </row>
    <row r="1531" spans="1:5" ht="12.75" customHeight="1" x14ac:dyDescent="0.2">
      <c r="A1531" s="45" t="s">
        <v>1572</v>
      </c>
      <c r="B1531" s="23" t="s">
        <v>5998</v>
      </c>
      <c r="C1531" s="9">
        <v>27.614785874431998</v>
      </c>
      <c r="E1531" s="38"/>
    </row>
    <row r="1532" spans="1:5" ht="12.75" customHeight="1" x14ac:dyDescent="0.2">
      <c r="A1532" s="45" t="s">
        <v>1576</v>
      </c>
      <c r="B1532" s="8" t="s">
        <v>5999</v>
      </c>
      <c r="C1532" s="9">
        <v>19.384684279999998</v>
      </c>
      <c r="E1532" s="38"/>
    </row>
    <row r="1533" spans="1:5" ht="12.75" customHeight="1" x14ac:dyDescent="0.2">
      <c r="A1533" s="45" t="s">
        <v>3775</v>
      </c>
      <c r="B1533" s="8" t="s">
        <v>6497</v>
      </c>
      <c r="C1533" s="9">
        <v>484.6476879999999</v>
      </c>
      <c r="E1533" s="38"/>
    </row>
    <row r="1534" spans="1:5" ht="12.75" customHeight="1" x14ac:dyDescent="0.2">
      <c r="A1534" s="45" t="s">
        <v>1581</v>
      </c>
      <c r="B1534" s="8" t="s">
        <v>6000</v>
      </c>
      <c r="C1534" s="9">
        <v>33.716408768000001</v>
      </c>
      <c r="E1534" s="38"/>
    </row>
    <row r="1535" spans="1:5" ht="12.75" customHeight="1" x14ac:dyDescent="0.2">
      <c r="A1535" s="45" t="s">
        <v>1585</v>
      </c>
      <c r="B1535" s="8" t="s">
        <v>6001</v>
      </c>
      <c r="C1535" s="9">
        <v>31.49109056</v>
      </c>
      <c r="E1535" s="38"/>
    </row>
    <row r="1536" spans="1:5" ht="12.75" customHeight="1" x14ac:dyDescent="0.2">
      <c r="A1536" s="45" t="s">
        <v>1547</v>
      </c>
      <c r="B1536" s="8" t="s">
        <v>6197</v>
      </c>
      <c r="C1536" s="9">
        <v>19.384684279999998</v>
      </c>
      <c r="E1536" s="38"/>
    </row>
    <row r="1537" spans="1:6" ht="12.75" customHeight="1" x14ac:dyDescent="0.2">
      <c r="A1537" s="45" t="s">
        <v>3776</v>
      </c>
      <c r="B1537" s="8" t="s">
        <v>6498</v>
      </c>
      <c r="C1537" s="9">
        <v>468.52195972799996</v>
      </c>
      <c r="E1537" s="38"/>
    </row>
    <row r="1538" spans="1:6" ht="12.75" customHeight="1" x14ac:dyDescent="0.2">
      <c r="A1538" s="45" t="s">
        <v>1554</v>
      </c>
      <c r="B1538" s="23" t="s">
        <v>6198</v>
      </c>
      <c r="C1538" s="9">
        <v>17.439732679999999</v>
      </c>
      <c r="E1538" s="38"/>
    </row>
    <row r="1539" spans="1:6" ht="12.75" customHeight="1" x14ac:dyDescent="0.2">
      <c r="A1539" s="45" t="s">
        <v>1559</v>
      </c>
      <c r="B1539" s="8" t="s">
        <v>6199</v>
      </c>
      <c r="C1539" s="9">
        <v>17.634227839999998</v>
      </c>
      <c r="E1539" s="38"/>
    </row>
    <row r="1540" spans="1:6" ht="12.75" customHeight="1" x14ac:dyDescent="0.2">
      <c r="A1540" s="45" t="s">
        <v>3777</v>
      </c>
      <c r="B1540" s="8" t="s">
        <v>6499</v>
      </c>
      <c r="C1540" s="9">
        <v>440.85569599999997</v>
      </c>
      <c r="E1540" s="38"/>
    </row>
    <row r="1541" spans="1:6" ht="12.75" customHeight="1" x14ac:dyDescent="0.2">
      <c r="A1541" s="45" t="s">
        <v>1564</v>
      </c>
      <c r="B1541" s="8" t="s">
        <v>6200</v>
      </c>
      <c r="C1541" s="9">
        <v>23.0762</v>
      </c>
      <c r="E1541" s="38"/>
    </row>
    <row r="1542" spans="1:6" ht="12.75" customHeight="1" x14ac:dyDescent="0.2">
      <c r="A1542" s="45" t="s">
        <v>1567</v>
      </c>
      <c r="B1542" s="8" t="s">
        <v>6201</v>
      </c>
      <c r="C1542" s="9">
        <v>20.746150399999998</v>
      </c>
      <c r="E1542" s="38"/>
    </row>
    <row r="1543" spans="1:6" ht="12.75" customHeight="1" x14ac:dyDescent="0.2">
      <c r="A1543" s="45" t="s">
        <v>1586</v>
      </c>
      <c r="B1543" s="8" t="s">
        <v>6500</v>
      </c>
      <c r="C1543" s="9">
        <v>42.455450618239986</v>
      </c>
      <c r="E1543" s="38"/>
    </row>
    <row r="1544" spans="1:6" ht="12.75" customHeight="1" x14ac:dyDescent="0.2">
      <c r="A1544" s="45" t="s">
        <v>3778</v>
      </c>
      <c r="B1544" s="8" t="s">
        <v>6501</v>
      </c>
      <c r="C1544" s="9">
        <v>403.32678087327997</v>
      </c>
      <c r="E1544" s="38"/>
    </row>
    <row r="1545" spans="1:6" ht="12.75" customHeight="1" x14ac:dyDescent="0.2">
      <c r="A1545" s="47" t="s">
        <v>1591</v>
      </c>
      <c r="B1545" s="16" t="s">
        <v>2717</v>
      </c>
      <c r="C1545" s="9">
        <v>54.762008319999993</v>
      </c>
      <c r="E1545" s="38"/>
    </row>
    <row r="1546" spans="1:6" ht="12.75" customHeight="1" x14ac:dyDescent="0.2">
      <c r="A1546" s="47" t="s">
        <v>3779</v>
      </c>
      <c r="B1546" s="16" t="s">
        <v>6502</v>
      </c>
      <c r="C1546" s="9">
        <v>492.85807487999995</v>
      </c>
      <c r="E1546" s="38"/>
    </row>
    <row r="1547" spans="1:6" ht="12.75" customHeight="1" x14ac:dyDescent="0.2">
      <c r="A1547" s="47" t="s">
        <v>1596</v>
      </c>
      <c r="B1547" s="16" t="s">
        <v>2718</v>
      </c>
      <c r="C1547" s="9">
        <v>87.097232339199991</v>
      </c>
      <c r="E1547" s="38"/>
    </row>
    <row r="1548" spans="1:6" ht="12.75" customHeight="1" x14ac:dyDescent="0.2">
      <c r="A1548" s="47" t="s">
        <v>3780</v>
      </c>
      <c r="B1548" s="16" t="s">
        <v>6503</v>
      </c>
      <c r="C1548" s="9">
        <v>413.71185361119996</v>
      </c>
      <c r="E1548" s="38"/>
    </row>
    <row r="1549" spans="1:6" ht="12.75" customHeight="1" x14ac:dyDescent="0.2">
      <c r="A1549" s="47" t="s">
        <v>1600</v>
      </c>
      <c r="B1549" s="16" t="s">
        <v>2719</v>
      </c>
      <c r="C1549" s="9">
        <v>105.94236991999998</v>
      </c>
      <c r="E1549" s="38"/>
    </row>
    <row r="1550" spans="1:6" ht="12.75" customHeight="1" x14ac:dyDescent="0.2">
      <c r="A1550" s="45" t="s">
        <v>3620</v>
      </c>
      <c r="B1550" s="10" t="s">
        <v>2724</v>
      </c>
      <c r="C1550" s="9">
        <v>133.23140000000001</v>
      </c>
      <c r="E1550" s="38"/>
    </row>
    <row r="1551" spans="1:6" ht="12.75" customHeight="1" x14ac:dyDescent="0.2">
      <c r="A1551" s="45" t="s">
        <v>4979</v>
      </c>
      <c r="B1551" s="10" t="s">
        <v>2725</v>
      </c>
      <c r="C1551" s="9">
        <v>86.771600000000007</v>
      </c>
      <c r="E1551" s="38"/>
    </row>
    <row r="1552" spans="1:6" ht="12.75" customHeight="1" x14ac:dyDescent="0.2">
      <c r="A1552" s="45" t="s">
        <v>4980</v>
      </c>
      <c r="B1552" s="40" t="s">
        <v>6504</v>
      </c>
      <c r="C1552" s="9">
        <v>193.76121599999999</v>
      </c>
      <c r="E1552" s="39"/>
      <c r="F1552" s="4"/>
    </row>
    <row r="1553" spans="1:6" ht="12.75" customHeight="1" x14ac:dyDescent="0.2">
      <c r="A1553" s="45" t="s">
        <v>4981</v>
      </c>
      <c r="B1553" s="24" t="s">
        <v>2726</v>
      </c>
      <c r="C1553" s="9">
        <v>82.340800000000016</v>
      </c>
      <c r="E1553" s="39"/>
      <c r="F1553" s="4"/>
    </row>
    <row r="1554" spans="1:6" ht="12.75" customHeight="1" x14ac:dyDescent="0.2">
      <c r="A1554" s="45" t="s">
        <v>4982</v>
      </c>
      <c r="B1554" s="10" t="s">
        <v>2727</v>
      </c>
      <c r="C1554" s="9">
        <v>115.35980000000001</v>
      </c>
      <c r="E1554" s="39"/>
      <c r="F1554" s="4"/>
    </row>
    <row r="1555" spans="1:6" ht="12.75" customHeight="1" x14ac:dyDescent="0.2">
      <c r="A1555" s="45" t="s">
        <v>5107</v>
      </c>
      <c r="B1555" s="40" t="s">
        <v>6505</v>
      </c>
      <c r="C1555" s="9">
        <v>157.71086531200004</v>
      </c>
      <c r="E1555" s="39"/>
      <c r="F1555" s="4"/>
    </row>
    <row r="1556" spans="1:6" ht="12.75" customHeight="1" x14ac:dyDescent="0.2">
      <c r="A1556" s="45" t="s">
        <v>1498</v>
      </c>
      <c r="B1556" s="40" t="s">
        <v>5108</v>
      </c>
      <c r="C1556" s="9">
        <v>237.17808106666661</v>
      </c>
      <c r="E1556" s="39"/>
      <c r="F1556" s="4"/>
    </row>
    <row r="1557" spans="1:6" ht="12.75" customHeight="1" x14ac:dyDescent="0.2">
      <c r="A1557" s="45" t="s">
        <v>1500</v>
      </c>
      <c r="B1557" s="40" t="s">
        <v>5109</v>
      </c>
      <c r="C1557" s="9">
        <v>388.71848888888888</v>
      </c>
      <c r="E1557" s="39"/>
      <c r="F1557" s="4"/>
    </row>
    <row r="1558" spans="1:6" ht="12.75" customHeight="1" x14ac:dyDescent="0.2">
      <c r="A1558" s="45" t="s">
        <v>1499</v>
      </c>
      <c r="B1558" s="40" t="s">
        <v>5110</v>
      </c>
      <c r="C1558" s="9">
        <v>334.89592888888893</v>
      </c>
      <c r="E1558" s="39"/>
      <c r="F1558" s="4"/>
    </row>
    <row r="1559" spans="1:6" ht="12.75" customHeight="1" x14ac:dyDescent="0.2">
      <c r="A1559" s="45" t="s">
        <v>4983</v>
      </c>
      <c r="B1559" s="10" t="s">
        <v>2728</v>
      </c>
      <c r="C1559" s="9">
        <v>143.49220000000003</v>
      </c>
      <c r="E1559" s="39"/>
      <c r="F1559" s="4"/>
    </row>
    <row r="1560" spans="1:6" ht="12.75" customHeight="1" x14ac:dyDescent="0.2">
      <c r="A1560" s="45" t="s">
        <v>1494</v>
      </c>
      <c r="B1560" s="40" t="s">
        <v>6506</v>
      </c>
      <c r="C1560" s="9">
        <v>402.47314311111097</v>
      </c>
      <c r="E1560" s="39"/>
      <c r="F1560" s="4"/>
    </row>
    <row r="1561" spans="1:6" ht="12.75" customHeight="1" x14ac:dyDescent="0.2">
      <c r="A1561" s="45" t="s">
        <v>1496</v>
      </c>
      <c r="B1561" s="40" t="s">
        <v>5111</v>
      </c>
      <c r="C1561" s="9">
        <v>187.1829031111111</v>
      </c>
      <c r="E1561" s="39"/>
      <c r="F1561" s="4"/>
    </row>
    <row r="1562" spans="1:6" ht="12.75" customHeight="1" x14ac:dyDescent="0.2">
      <c r="A1562" s="45" t="s">
        <v>1497</v>
      </c>
      <c r="B1562" s="40" t="s">
        <v>5112</v>
      </c>
      <c r="C1562" s="9">
        <v>226.29396337777777</v>
      </c>
      <c r="E1562" s="39"/>
      <c r="F1562" s="4"/>
    </row>
    <row r="1563" spans="1:6" ht="12.75" customHeight="1" x14ac:dyDescent="0.2">
      <c r="A1563" s="45" t="s">
        <v>5104</v>
      </c>
      <c r="B1563" s="40" t="s">
        <v>5113</v>
      </c>
      <c r="C1563" s="9">
        <v>293.15354346666663</v>
      </c>
      <c r="E1563" s="39"/>
      <c r="F1563" s="4"/>
    </row>
    <row r="1564" spans="1:6" ht="12.75" customHeight="1" x14ac:dyDescent="0.2">
      <c r="A1564" s="45" t="s">
        <v>5105</v>
      </c>
      <c r="B1564" s="40" t="s">
        <v>5114</v>
      </c>
      <c r="C1564" s="9">
        <v>385.13031822222229</v>
      </c>
      <c r="E1564" s="39"/>
      <c r="F1564" s="4"/>
    </row>
    <row r="1565" spans="1:6" ht="12.75" customHeight="1" x14ac:dyDescent="0.2">
      <c r="A1565" s="45" t="s">
        <v>5106</v>
      </c>
      <c r="B1565" s="40" t="s">
        <v>5115</v>
      </c>
      <c r="C1565" s="9">
        <v>306.61313045439999</v>
      </c>
      <c r="E1565" s="39"/>
      <c r="F1565" s="4"/>
    </row>
    <row r="1566" spans="1:6" ht="12.75" customHeight="1" x14ac:dyDescent="0.2">
      <c r="A1566" s="45" t="s">
        <v>4984</v>
      </c>
      <c r="B1566" s="10" t="s">
        <v>2729</v>
      </c>
      <c r="C1566" s="9">
        <v>131.53540000000001</v>
      </c>
      <c r="E1566" s="39"/>
      <c r="F1566" s="4"/>
    </row>
    <row r="1567" spans="1:6" ht="12.75" customHeight="1" x14ac:dyDescent="0.2">
      <c r="A1567" s="45" t="s">
        <v>5099</v>
      </c>
      <c r="B1567" s="40" t="s">
        <v>5116</v>
      </c>
      <c r="C1567" s="9">
        <v>220.74246532799995</v>
      </c>
      <c r="E1567" s="39"/>
      <c r="F1567" s="4"/>
    </row>
    <row r="1568" spans="1:6" ht="12.75" customHeight="1" x14ac:dyDescent="0.2">
      <c r="A1568" s="45" t="s">
        <v>5100</v>
      </c>
      <c r="B1568" s="40" t="s">
        <v>5117</v>
      </c>
      <c r="C1568" s="9">
        <v>432.5708382688</v>
      </c>
      <c r="E1568" s="39"/>
      <c r="F1568" s="4"/>
    </row>
    <row r="1569" spans="1:6" ht="12.75" customHeight="1" x14ac:dyDescent="0.2">
      <c r="A1569" s="45" t="s">
        <v>5101</v>
      </c>
      <c r="B1569" s="40" t="s">
        <v>5118</v>
      </c>
      <c r="C1569" s="9">
        <v>490.0245073777777</v>
      </c>
      <c r="E1569" s="39"/>
      <c r="F1569" s="4"/>
    </row>
    <row r="1570" spans="1:6" ht="12.75" customHeight="1" x14ac:dyDescent="0.2">
      <c r="A1570" s="45" t="s">
        <v>5102</v>
      </c>
      <c r="B1570" s="40" t="s">
        <v>5119</v>
      </c>
      <c r="C1570" s="9">
        <v>228.65438164799997</v>
      </c>
      <c r="E1570" s="38"/>
    </row>
    <row r="1571" spans="1:6" ht="12.75" customHeight="1" x14ac:dyDescent="0.2">
      <c r="A1571" s="45" t="s">
        <v>5103</v>
      </c>
      <c r="B1571" s="40" t="s">
        <v>5120</v>
      </c>
      <c r="C1571" s="9">
        <v>334.89592888888893</v>
      </c>
      <c r="E1571" s="38"/>
    </row>
    <row r="1572" spans="1:6" ht="12.75" customHeight="1" x14ac:dyDescent="0.2">
      <c r="A1572" s="45" t="s">
        <v>1495</v>
      </c>
      <c r="B1572" s="40" t="s">
        <v>6507</v>
      </c>
      <c r="C1572" s="9">
        <v>411.55151391200013</v>
      </c>
      <c r="E1572" s="38"/>
    </row>
    <row r="1573" spans="1:6" ht="12.75" customHeight="1" x14ac:dyDescent="0.2">
      <c r="A1573" s="45" t="s">
        <v>1501</v>
      </c>
      <c r="B1573" s="40" t="s">
        <v>6508</v>
      </c>
      <c r="C1573" s="9">
        <v>563.06471144</v>
      </c>
      <c r="E1573" s="38"/>
    </row>
    <row r="1574" spans="1:6" ht="12.75" customHeight="1" x14ac:dyDescent="0.2">
      <c r="A1574" s="45" t="s">
        <v>1534</v>
      </c>
      <c r="B1574" s="8" t="s">
        <v>4985</v>
      </c>
      <c r="C1574" s="9">
        <v>277.39515645004798</v>
      </c>
      <c r="E1574" s="38"/>
    </row>
    <row r="1575" spans="1:6" ht="12.75" customHeight="1" x14ac:dyDescent="0.2">
      <c r="A1575" s="45" t="s">
        <v>1535</v>
      </c>
      <c r="B1575" s="8" t="s">
        <v>2730</v>
      </c>
      <c r="C1575" s="9">
        <v>329.83267448302075</v>
      </c>
      <c r="E1575" s="38"/>
    </row>
    <row r="1576" spans="1:6" ht="12.75" customHeight="1" x14ac:dyDescent="0.2">
      <c r="A1576" s="45" t="s">
        <v>1536</v>
      </c>
      <c r="B1576" s="8" t="s">
        <v>6509</v>
      </c>
      <c r="C1576" s="9">
        <v>357.54932160729595</v>
      </c>
      <c r="E1576" s="38"/>
    </row>
    <row r="1577" spans="1:6" ht="12.75" customHeight="1" x14ac:dyDescent="0.2">
      <c r="A1577" s="45" t="s">
        <v>1537</v>
      </c>
      <c r="B1577" s="8" t="s">
        <v>5074</v>
      </c>
      <c r="C1577" s="9">
        <v>467.75272300323843</v>
      </c>
      <c r="E1577" s="38"/>
    </row>
    <row r="1578" spans="1:6" ht="12.75" customHeight="1" x14ac:dyDescent="0.2">
      <c r="A1578" s="45" t="s">
        <v>1538</v>
      </c>
      <c r="B1578" s="8" t="s">
        <v>6510</v>
      </c>
      <c r="C1578" s="9">
        <v>527.64537879406078</v>
      </c>
      <c r="E1578" s="38"/>
    </row>
    <row r="1579" spans="1:6" ht="12.75" customHeight="1" x14ac:dyDescent="0.2">
      <c r="A1579" s="45" t="s">
        <v>1539</v>
      </c>
      <c r="B1579" s="8" t="s">
        <v>2731</v>
      </c>
      <c r="C1579" s="9">
        <v>679.83538424954884</v>
      </c>
      <c r="E1579" s="38"/>
    </row>
    <row r="1580" spans="1:6" ht="12.75" customHeight="1" x14ac:dyDescent="0.2">
      <c r="A1580" s="45" t="s">
        <v>1540</v>
      </c>
      <c r="B1580" s="8" t="s">
        <v>2732</v>
      </c>
      <c r="C1580" s="9">
        <v>906.69110988718069</v>
      </c>
      <c r="E1580" s="38"/>
    </row>
    <row r="1581" spans="1:6" ht="12.75" customHeight="1" x14ac:dyDescent="0.2">
      <c r="A1581" s="45" t="s">
        <v>1541</v>
      </c>
      <c r="B1581" s="8" t="s">
        <v>5187</v>
      </c>
      <c r="C1581" s="9">
        <v>193.54684563647999</v>
      </c>
      <c r="E1581" s="38"/>
    </row>
    <row r="1582" spans="1:6" ht="12.75" customHeight="1" x14ac:dyDescent="0.2">
      <c r="A1582" s="45" t="s">
        <v>1542</v>
      </c>
      <c r="B1582" s="8" t="s">
        <v>5188</v>
      </c>
      <c r="C1582" s="9">
        <v>260.164605638784</v>
      </c>
      <c r="E1582" s="38"/>
    </row>
    <row r="1583" spans="1:6" ht="12.75" customHeight="1" x14ac:dyDescent="0.2">
      <c r="A1583" s="45" t="s">
        <v>5121</v>
      </c>
      <c r="B1583" s="8" t="s">
        <v>5122</v>
      </c>
      <c r="C1583" s="9">
        <v>145.40019999999998</v>
      </c>
      <c r="E1583" s="38"/>
    </row>
    <row r="1584" spans="1:6" ht="12.75" customHeight="1" x14ac:dyDescent="0.2">
      <c r="A1584" s="45" t="s">
        <v>1532</v>
      </c>
      <c r="B1584" s="8" t="s">
        <v>6511</v>
      </c>
      <c r="C1584" s="9">
        <v>32.218227474048</v>
      </c>
      <c r="E1584" s="38"/>
    </row>
    <row r="1585" spans="1:5" ht="12.75" customHeight="1" x14ac:dyDescent="0.2">
      <c r="A1585" s="45" t="s">
        <v>1533</v>
      </c>
      <c r="B1585" s="8" t="s">
        <v>2733</v>
      </c>
      <c r="C1585" s="9">
        <v>23.486207999999994</v>
      </c>
      <c r="E1585" s="38"/>
    </row>
    <row r="1586" spans="1:5" ht="12.75" customHeight="1" x14ac:dyDescent="0.2">
      <c r="A1586" s="45" t="s">
        <v>1653</v>
      </c>
      <c r="B1586" s="8" t="s">
        <v>5189</v>
      </c>
      <c r="C1586" s="9">
        <v>234.58318127999999</v>
      </c>
      <c r="E1586" s="38"/>
    </row>
    <row r="1587" spans="1:5" ht="12.75" customHeight="1" x14ac:dyDescent="0.2">
      <c r="A1587" s="45" t="s">
        <v>5123</v>
      </c>
      <c r="B1587" s="8" t="s">
        <v>2734</v>
      </c>
      <c r="C1587" s="9">
        <v>239.40100000000001</v>
      </c>
      <c r="E1587" s="38"/>
    </row>
    <row r="1588" spans="1:5" ht="12.75" customHeight="1" x14ac:dyDescent="0.2">
      <c r="A1588" s="45" t="s">
        <v>5124</v>
      </c>
      <c r="B1588" s="16" t="s">
        <v>2824</v>
      </c>
      <c r="C1588" s="9">
        <v>162.10580000000002</v>
      </c>
      <c r="E1588" s="38"/>
    </row>
    <row r="1589" spans="1:5" ht="12.75" customHeight="1" x14ac:dyDescent="0.2">
      <c r="A1589" s="45" t="s">
        <v>1511</v>
      </c>
      <c r="B1589" s="16" t="s">
        <v>5190</v>
      </c>
      <c r="C1589" s="9">
        <v>168.22540142222221</v>
      </c>
      <c r="E1589" s="38"/>
    </row>
    <row r="1590" spans="1:5" ht="12.75" customHeight="1" x14ac:dyDescent="0.2">
      <c r="A1590" s="47" t="s">
        <v>1514</v>
      </c>
      <c r="B1590" s="16" t="s">
        <v>4989</v>
      </c>
      <c r="C1590" s="9">
        <v>426.12929068799997</v>
      </c>
      <c r="E1590" s="38"/>
    </row>
    <row r="1591" spans="1:5" ht="12.75" customHeight="1" x14ac:dyDescent="0.2">
      <c r="A1591" s="47" t="s">
        <v>1515</v>
      </c>
      <c r="B1591" s="16" t="s">
        <v>5061</v>
      </c>
      <c r="C1591" s="9">
        <v>490.78338996479988</v>
      </c>
      <c r="E1591" s="38"/>
    </row>
    <row r="1592" spans="1:5" ht="12.75" customHeight="1" x14ac:dyDescent="0.2">
      <c r="A1592" s="47" t="s">
        <v>1516</v>
      </c>
      <c r="B1592" s="16" t="s">
        <v>4990</v>
      </c>
      <c r="C1592" s="9">
        <v>559.11101760959991</v>
      </c>
      <c r="E1592" s="38"/>
    </row>
    <row r="1593" spans="1:5" ht="12.75" customHeight="1" x14ac:dyDescent="0.2">
      <c r="A1593" s="47" t="s">
        <v>1517</v>
      </c>
      <c r="B1593" s="16" t="s">
        <v>5080</v>
      </c>
      <c r="C1593" s="9">
        <v>756.66520984426654</v>
      </c>
      <c r="E1593" s="38"/>
    </row>
    <row r="1594" spans="1:5" ht="12.75" customHeight="1" x14ac:dyDescent="0.2">
      <c r="A1594" s="47" t="s">
        <v>1518</v>
      </c>
      <c r="B1594" s="16" t="s">
        <v>5075</v>
      </c>
      <c r="C1594" s="9">
        <v>853.40145686826668</v>
      </c>
      <c r="E1594" s="38"/>
    </row>
    <row r="1595" spans="1:5" ht="12.75" customHeight="1" x14ac:dyDescent="0.2">
      <c r="A1595" s="47" t="s">
        <v>1519</v>
      </c>
      <c r="B1595" s="16" t="s">
        <v>5053</v>
      </c>
      <c r="C1595" s="9">
        <v>995.85272358293321</v>
      </c>
      <c r="E1595" s="38"/>
    </row>
    <row r="1596" spans="1:5" ht="12.75" customHeight="1" x14ac:dyDescent="0.2">
      <c r="A1596" s="47" t="s">
        <v>1520</v>
      </c>
      <c r="B1596" s="16" t="s">
        <v>4991</v>
      </c>
      <c r="C1596" s="9">
        <v>1066.9559059946666</v>
      </c>
      <c r="E1596" s="38"/>
    </row>
    <row r="1597" spans="1:5" ht="12.75" customHeight="1" x14ac:dyDescent="0.2">
      <c r="A1597" s="47" t="s">
        <v>1521</v>
      </c>
      <c r="B1597" s="16" t="s">
        <v>5083</v>
      </c>
      <c r="C1597" s="9">
        <v>1333.4907975839999</v>
      </c>
      <c r="E1597" s="38"/>
    </row>
    <row r="1598" spans="1:5" ht="12.75" customHeight="1" x14ac:dyDescent="0.2">
      <c r="A1598" s="47" t="s">
        <v>1522</v>
      </c>
      <c r="B1598" s="16" t="s">
        <v>4992</v>
      </c>
      <c r="C1598" s="9">
        <v>1526.8816576682666</v>
      </c>
      <c r="E1598" s="38"/>
    </row>
    <row r="1599" spans="1:5" ht="12.75" customHeight="1" x14ac:dyDescent="0.2">
      <c r="A1599" s="47" t="s">
        <v>1523</v>
      </c>
      <c r="B1599" s="16" t="s">
        <v>2825</v>
      </c>
      <c r="C1599" s="9">
        <v>284.39455995019989</v>
      </c>
      <c r="E1599" s="38"/>
    </row>
    <row r="1600" spans="1:5" ht="12.75" customHeight="1" x14ac:dyDescent="0.2">
      <c r="A1600" s="47" t="s">
        <v>1524</v>
      </c>
      <c r="B1600" s="16" t="s">
        <v>4993</v>
      </c>
      <c r="C1600" s="9">
        <v>328.82160591786663</v>
      </c>
      <c r="E1600" s="38"/>
    </row>
    <row r="1601" spans="1:5" ht="12.75" customHeight="1" x14ac:dyDescent="0.2">
      <c r="A1601" s="47" t="s">
        <v>3626</v>
      </c>
      <c r="B1601" s="16" t="s">
        <v>5062</v>
      </c>
      <c r="C1601" s="9">
        <v>334.23809759999989</v>
      </c>
      <c r="E1601" s="38"/>
    </row>
    <row r="1602" spans="1:5" ht="12.75" customHeight="1" x14ac:dyDescent="0.2">
      <c r="A1602" s="47" t="s">
        <v>1525</v>
      </c>
      <c r="B1602" s="16" t="s">
        <v>2735</v>
      </c>
      <c r="C1602" s="9">
        <v>343.76062128106668</v>
      </c>
      <c r="E1602" s="38"/>
    </row>
    <row r="1603" spans="1:5" ht="12.75" customHeight="1" x14ac:dyDescent="0.2">
      <c r="A1603" s="47" t="s">
        <v>1526</v>
      </c>
      <c r="B1603" s="16" t="s">
        <v>6512</v>
      </c>
      <c r="C1603" s="9">
        <v>411.02700739733319</v>
      </c>
      <c r="E1603" s="38"/>
    </row>
    <row r="1604" spans="1:5" ht="12.75" customHeight="1" x14ac:dyDescent="0.2">
      <c r="A1604" s="47" t="s">
        <v>1527</v>
      </c>
      <c r="B1604" s="16" t="s">
        <v>2736</v>
      </c>
      <c r="C1604" s="9">
        <v>525.75033793039984</v>
      </c>
      <c r="E1604" s="38"/>
    </row>
    <row r="1605" spans="1:5" ht="12.75" customHeight="1" x14ac:dyDescent="0.2">
      <c r="A1605" s="47" t="s">
        <v>1528</v>
      </c>
      <c r="B1605" s="16" t="s">
        <v>5054</v>
      </c>
      <c r="C1605" s="9">
        <v>565.72336867199999</v>
      </c>
      <c r="E1605" s="38"/>
    </row>
    <row r="1606" spans="1:5" ht="12.75" customHeight="1" x14ac:dyDescent="0.2">
      <c r="A1606" s="47" t="s">
        <v>1529</v>
      </c>
      <c r="B1606" s="16" t="s">
        <v>2737</v>
      </c>
      <c r="C1606" s="9">
        <v>693.48052191466672</v>
      </c>
      <c r="E1606" s="38"/>
    </row>
    <row r="1607" spans="1:5" ht="12.75" customHeight="1" x14ac:dyDescent="0.2">
      <c r="A1607" s="47" t="s">
        <v>1530</v>
      </c>
      <c r="B1607" s="16" t="s">
        <v>2738</v>
      </c>
      <c r="C1607" s="9">
        <v>939.11711878826657</v>
      </c>
      <c r="E1607" s="38"/>
    </row>
    <row r="1608" spans="1:5" ht="12.75" customHeight="1" x14ac:dyDescent="0.2">
      <c r="A1608" s="47" t="s">
        <v>1531</v>
      </c>
      <c r="B1608" s="16" t="s">
        <v>2739</v>
      </c>
      <c r="C1608" s="9">
        <v>1409.1746000000001</v>
      </c>
      <c r="E1608" s="38"/>
    </row>
    <row r="1609" spans="1:5" ht="12.75" customHeight="1" x14ac:dyDescent="0.2">
      <c r="A1609" s="45" t="s">
        <v>1512</v>
      </c>
      <c r="B1609" s="16" t="s">
        <v>6194</v>
      </c>
      <c r="C1609" s="9">
        <v>88.003320000000016</v>
      </c>
      <c r="E1609" s="38"/>
    </row>
    <row r="1610" spans="1:5" ht="12.75" customHeight="1" x14ac:dyDescent="0.2">
      <c r="A1610" s="45" t="s">
        <v>5125</v>
      </c>
      <c r="B1610" s="16" t="s">
        <v>6513</v>
      </c>
      <c r="C1610" s="9">
        <v>94.940808000000004</v>
      </c>
      <c r="E1610" s="38"/>
    </row>
    <row r="1611" spans="1:5" ht="12.75" customHeight="1" x14ac:dyDescent="0.2">
      <c r="A1611" s="45" t="s">
        <v>1513</v>
      </c>
      <c r="B1611" s="16" t="s">
        <v>2826</v>
      </c>
      <c r="C1611" s="9">
        <v>71.184194000000005</v>
      </c>
      <c r="E1611" s="38"/>
    </row>
    <row r="1612" spans="1:5" ht="12.75" customHeight="1" x14ac:dyDescent="0.2">
      <c r="A1612" s="47" t="s">
        <v>5126</v>
      </c>
      <c r="B1612" s="16" t="s">
        <v>5956</v>
      </c>
      <c r="C1612" s="9">
        <v>38.241832000000002</v>
      </c>
      <c r="E1612" s="38"/>
    </row>
    <row r="1613" spans="1:5" ht="12.75" customHeight="1" x14ac:dyDescent="0.2">
      <c r="A1613" s="47" t="s">
        <v>1838</v>
      </c>
      <c r="B1613" s="16" t="s">
        <v>3635</v>
      </c>
      <c r="C1613" s="9">
        <v>4.1551999999999998</v>
      </c>
      <c r="E1613" s="38"/>
    </row>
    <row r="1614" spans="1:5" ht="12.75" customHeight="1" x14ac:dyDescent="0.2">
      <c r="A1614" s="47" t="s">
        <v>1840</v>
      </c>
      <c r="B1614" s="16" t="s">
        <v>3636</v>
      </c>
      <c r="C1614" s="9">
        <v>6.8582000000000001</v>
      </c>
      <c r="E1614" s="38"/>
    </row>
    <row r="1615" spans="1:5" ht="12.75" customHeight="1" x14ac:dyDescent="0.2">
      <c r="A1615" s="47" t="s">
        <v>1841</v>
      </c>
      <c r="B1615" s="16" t="s">
        <v>5017</v>
      </c>
      <c r="C1615" s="9">
        <v>13.440800000000001</v>
      </c>
      <c r="E1615" s="38"/>
    </row>
    <row r="1616" spans="1:5" ht="12.75" customHeight="1" x14ac:dyDescent="0.2">
      <c r="A1616" s="46" t="s">
        <v>5127</v>
      </c>
      <c r="B1616" s="8" t="s">
        <v>5033</v>
      </c>
      <c r="C1616" s="9">
        <v>134.42073665472</v>
      </c>
      <c r="E1616" s="38"/>
    </row>
    <row r="1617" spans="1:5" ht="12.75" customHeight="1" x14ac:dyDescent="0.2">
      <c r="A1617" s="52" t="s">
        <v>1837</v>
      </c>
      <c r="B1617" s="21" t="s">
        <v>3633</v>
      </c>
      <c r="C1617" s="9">
        <v>19.260200000000001</v>
      </c>
      <c r="E1617" s="38"/>
    </row>
    <row r="1618" spans="1:5" ht="12.75" customHeight="1" x14ac:dyDescent="0.2">
      <c r="A1618" s="52" t="s">
        <v>1839</v>
      </c>
      <c r="B1618" s="21" t="s">
        <v>3634</v>
      </c>
      <c r="C1618" s="9">
        <v>25.683800000000002</v>
      </c>
      <c r="E1618" s="38"/>
    </row>
    <row r="1619" spans="1:5" ht="12.75" customHeight="1" x14ac:dyDescent="0.2">
      <c r="A1619" s="47" t="s">
        <v>1715</v>
      </c>
      <c r="B1619" s="16" t="s">
        <v>2740</v>
      </c>
      <c r="C1619" s="9">
        <v>23.486207999999994</v>
      </c>
      <c r="E1619" s="38"/>
    </row>
    <row r="1620" spans="1:5" ht="12.75" customHeight="1" x14ac:dyDescent="0.2">
      <c r="A1620" s="47" t="s">
        <v>1716</v>
      </c>
      <c r="B1620" s="16" t="s">
        <v>2741</v>
      </c>
      <c r="C1620" s="9">
        <v>26.421983999999995</v>
      </c>
      <c r="E1620" s="38"/>
    </row>
    <row r="1621" spans="1:5" ht="12.75" customHeight="1" x14ac:dyDescent="0.2">
      <c r="A1621" s="47" t="s">
        <v>1717</v>
      </c>
      <c r="B1621" s="16" t="s">
        <v>2742</v>
      </c>
      <c r="C1621" s="9">
        <v>31.314943999999993</v>
      </c>
      <c r="E1621" s="38"/>
    </row>
    <row r="1622" spans="1:5" ht="12.75" customHeight="1" x14ac:dyDescent="0.2">
      <c r="A1622" s="47" t="s">
        <v>5128</v>
      </c>
      <c r="B1622" s="8" t="s">
        <v>6514</v>
      </c>
      <c r="C1622" s="9">
        <v>63.608479999999993</v>
      </c>
      <c r="E1622" s="38"/>
    </row>
    <row r="1623" spans="1:5" ht="12.75" customHeight="1" x14ac:dyDescent="0.2">
      <c r="A1623" s="47" t="s">
        <v>5129</v>
      </c>
      <c r="B1623" s="8" t="s">
        <v>5216</v>
      </c>
      <c r="C1623" s="9">
        <v>596.65583107424015</v>
      </c>
      <c r="E1623" s="38"/>
    </row>
    <row r="1624" spans="1:5" ht="12.75" customHeight="1" x14ac:dyDescent="0.2">
      <c r="A1624" s="47" t="s">
        <v>5130</v>
      </c>
      <c r="B1624" s="8" t="s">
        <v>5217</v>
      </c>
      <c r="C1624" s="9">
        <v>699.88026568964005</v>
      </c>
      <c r="E1624" s="38"/>
    </row>
    <row r="1625" spans="1:5" ht="12.75" customHeight="1" x14ac:dyDescent="0.2">
      <c r="A1625" s="47" t="s">
        <v>5131</v>
      </c>
      <c r="B1625" s="8" t="s">
        <v>5218</v>
      </c>
      <c r="C1625" s="9">
        <v>677.74745898831975</v>
      </c>
      <c r="E1625" s="38"/>
    </row>
    <row r="1626" spans="1:5" ht="12.75" customHeight="1" x14ac:dyDescent="0.2">
      <c r="A1626" s="47" t="s">
        <v>5132</v>
      </c>
      <c r="B1626" s="8" t="s">
        <v>5219</v>
      </c>
      <c r="C1626" s="9">
        <v>780.04194374231997</v>
      </c>
      <c r="E1626" s="38"/>
    </row>
    <row r="1627" spans="1:5" ht="12.75" customHeight="1" x14ac:dyDescent="0.2">
      <c r="A1627" s="47" t="s">
        <v>5133</v>
      </c>
      <c r="B1627" s="8" t="s">
        <v>5220</v>
      </c>
      <c r="C1627" s="9">
        <v>848.57924852750011</v>
      </c>
      <c r="E1627" s="38"/>
    </row>
    <row r="1628" spans="1:5" ht="12.75" customHeight="1" x14ac:dyDescent="0.2">
      <c r="A1628" s="47" t="s">
        <v>5134</v>
      </c>
      <c r="B1628" s="8" t="s">
        <v>5221</v>
      </c>
      <c r="C1628" s="9">
        <v>942.22519957047984</v>
      </c>
      <c r="E1628" s="38"/>
    </row>
    <row r="1629" spans="1:5" ht="12.75" customHeight="1" x14ac:dyDescent="0.2">
      <c r="A1629" s="47" t="s">
        <v>5135</v>
      </c>
      <c r="B1629" s="8" t="s">
        <v>5222</v>
      </c>
      <c r="C1629" s="9">
        <v>900.30463999999984</v>
      </c>
      <c r="E1629" s="38"/>
    </row>
    <row r="1630" spans="1:5" ht="12.75" customHeight="1" x14ac:dyDescent="0.2">
      <c r="A1630" s="47" t="s">
        <v>5136</v>
      </c>
      <c r="B1630" s="8" t="s">
        <v>5223</v>
      </c>
      <c r="C1630" s="9">
        <v>984.63091325031974</v>
      </c>
      <c r="E1630" s="38"/>
    </row>
    <row r="1631" spans="1:5" ht="12.75" customHeight="1" x14ac:dyDescent="0.2">
      <c r="A1631" s="47" t="s">
        <v>5137</v>
      </c>
      <c r="B1631" s="8" t="s">
        <v>5224</v>
      </c>
      <c r="C1631" s="9">
        <v>996.1622915316799</v>
      </c>
      <c r="E1631" s="38"/>
    </row>
    <row r="1632" spans="1:5" ht="12.75" customHeight="1" x14ac:dyDescent="0.2">
      <c r="A1632" s="47" t="s">
        <v>5138</v>
      </c>
      <c r="B1632" s="8" t="s">
        <v>5225</v>
      </c>
      <c r="C1632" s="9">
        <v>1063.2116765386199</v>
      </c>
      <c r="E1632" s="38"/>
    </row>
    <row r="1633" spans="1:5" ht="12.75" customHeight="1" x14ac:dyDescent="0.2">
      <c r="A1633" s="47" t="s">
        <v>5139</v>
      </c>
      <c r="B1633" s="8" t="s">
        <v>5226</v>
      </c>
      <c r="C1633" s="9">
        <v>1201.77420588722</v>
      </c>
      <c r="E1633" s="38"/>
    </row>
    <row r="1634" spans="1:5" ht="12.75" customHeight="1" x14ac:dyDescent="0.2">
      <c r="A1634" s="47" t="s">
        <v>5140</v>
      </c>
      <c r="B1634" s="8" t="s">
        <v>5227</v>
      </c>
      <c r="C1634" s="9">
        <v>1574.59110532248</v>
      </c>
      <c r="E1634" s="38"/>
    </row>
    <row r="1635" spans="1:5" ht="12.75" customHeight="1" x14ac:dyDescent="0.2">
      <c r="A1635" s="45" t="s">
        <v>1836</v>
      </c>
      <c r="B1635" s="8" t="s">
        <v>6515</v>
      </c>
      <c r="C1635" s="9">
        <v>679.19500000000005</v>
      </c>
      <c r="E1635" s="38"/>
    </row>
    <row r="1636" spans="1:5" ht="12.75" customHeight="1" x14ac:dyDescent="0.2">
      <c r="A1636" s="45" t="s">
        <v>5228</v>
      </c>
      <c r="B1636" s="8" t="s">
        <v>6516</v>
      </c>
      <c r="C1636" s="9">
        <v>20.764897305599998</v>
      </c>
      <c r="E1636" s="38"/>
    </row>
    <row r="1637" spans="1:5" ht="12.75" customHeight="1" x14ac:dyDescent="0.2">
      <c r="A1637" s="45" t="s">
        <v>5229</v>
      </c>
      <c r="B1637" s="8" t="s">
        <v>6517</v>
      </c>
      <c r="C1637" s="9">
        <v>21.762530551999998</v>
      </c>
      <c r="E1637" s="38"/>
    </row>
    <row r="1638" spans="1:5" ht="12.75" customHeight="1" x14ac:dyDescent="0.2">
      <c r="A1638" s="45" t="s">
        <v>5230</v>
      </c>
      <c r="B1638" s="8" t="s">
        <v>5191</v>
      </c>
      <c r="C1638" s="9">
        <v>60.557918719999982</v>
      </c>
      <c r="E1638" s="38"/>
    </row>
    <row r="1639" spans="1:5" ht="12.75" customHeight="1" x14ac:dyDescent="0.2">
      <c r="A1639" s="45" t="s">
        <v>5231</v>
      </c>
      <c r="B1639" s="8" t="s">
        <v>5192</v>
      </c>
      <c r="C1639" s="9">
        <v>65.199539999999999</v>
      </c>
      <c r="E1639" s="38"/>
    </row>
    <row r="1640" spans="1:5" ht="12.75" customHeight="1" x14ac:dyDescent="0.2">
      <c r="A1640" s="45" t="s">
        <v>5232</v>
      </c>
      <c r="B1640" s="8" t="s">
        <v>2743</v>
      </c>
      <c r="C1640" s="9">
        <v>45.607560000000007</v>
      </c>
      <c r="E1640" s="38"/>
    </row>
    <row r="1641" spans="1:5" ht="12.75" customHeight="1" x14ac:dyDescent="0.2">
      <c r="A1641" s="45" t="s">
        <v>5233</v>
      </c>
      <c r="B1641" s="8" t="s">
        <v>4994</v>
      </c>
      <c r="C1641" s="9">
        <v>578.13884753777779</v>
      </c>
      <c r="E1641" s="38"/>
    </row>
    <row r="1642" spans="1:5" ht="12.75" customHeight="1" x14ac:dyDescent="0.2">
      <c r="A1642" s="45" t="s">
        <v>1502</v>
      </c>
      <c r="B1642" s="8" t="s">
        <v>5193</v>
      </c>
      <c r="C1642" s="9">
        <v>708.89204479999989</v>
      </c>
      <c r="E1642" s="38"/>
    </row>
    <row r="1643" spans="1:5" ht="12.75" customHeight="1" x14ac:dyDescent="0.2">
      <c r="A1643" s="45" t="s">
        <v>1503</v>
      </c>
      <c r="B1643" s="8" t="s">
        <v>5194</v>
      </c>
      <c r="C1643" s="9">
        <v>727.66143935999992</v>
      </c>
      <c r="E1643" s="38"/>
    </row>
    <row r="1644" spans="1:5" ht="12.75" customHeight="1" x14ac:dyDescent="0.2">
      <c r="A1644" s="45" t="s">
        <v>1505</v>
      </c>
      <c r="B1644" s="8" t="s">
        <v>5195</v>
      </c>
      <c r="C1644" s="9">
        <v>745.97035215369328</v>
      </c>
      <c r="E1644" s="38"/>
    </row>
    <row r="1645" spans="1:5" ht="12.75" customHeight="1" x14ac:dyDescent="0.2">
      <c r="A1645" s="45" t="s">
        <v>1507</v>
      </c>
      <c r="B1645" s="8" t="s">
        <v>5196</v>
      </c>
      <c r="C1645" s="9">
        <v>864.78175039999996</v>
      </c>
      <c r="E1645" s="38"/>
    </row>
    <row r="1646" spans="1:5" ht="12.75" customHeight="1" x14ac:dyDescent="0.2">
      <c r="A1646" s="45" t="s">
        <v>1509</v>
      </c>
      <c r="B1646" s="8" t="s">
        <v>5197</v>
      </c>
      <c r="C1646" s="9">
        <v>974.79506303999983</v>
      </c>
      <c r="E1646" s="38"/>
    </row>
    <row r="1647" spans="1:5" ht="12.75" customHeight="1" x14ac:dyDescent="0.2">
      <c r="A1647" s="45" t="s">
        <v>1504</v>
      </c>
      <c r="B1647" s="8" t="s">
        <v>5198</v>
      </c>
      <c r="C1647" s="9">
        <v>876.80986931999996</v>
      </c>
      <c r="E1647" s="38"/>
    </row>
    <row r="1648" spans="1:5" ht="12.75" customHeight="1" x14ac:dyDescent="0.2">
      <c r="A1648" s="45" t="s">
        <v>1506</v>
      </c>
      <c r="B1648" s="8" t="s">
        <v>5199</v>
      </c>
      <c r="C1648" s="9">
        <v>983.97552001466647</v>
      </c>
      <c r="E1648" s="38"/>
    </row>
    <row r="1649" spans="1:5" ht="12.75" customHeight="1" x14ac:dyDescent="0.2">
      <c r="A1649" s="45" t="s">
        <v>1508</v>
      </c>
      <c r="B1649" s="8" t="s">
        <v>5200</v>
      </c>
      <c r="C1649" s="9">
        <v>1061.9141750653334</v>
      </c>
      <c r="E1649" s="38"/>
    </row>
    <row r="1650" spans="1:5" ht="12.75" customHeight="1" x14ac:dyDescent="0.2">
      <c r="A1650" s="45" t="s">
        <v>1510</v>
      </c>
      <c r="B1650" s="8" t="s">
        <v>5201</v>
      </c>
      <c r="C1650" s="9">
        <v>1217.7914851666667</v>
      </c>
      <c r="E1650" s="38"/>
    </row>
    <row r="1651" spans="1:5" ht="12.75" customHeight="1" x14ac:dyDescent="0.2">
      <c r="A1651" s="45" t="s">
        <v>5234</v>
      </c>
      <c r="B1651" s="8" t="s">
        <v>5202</v>
      </c>
      <c r="C1651" s="9">
        <v>674.40802031791998</v>
      </c>
      <c r="E1651" s="38"/>
    </row>
    <row r="1652" spans="1:5" ht="12.75" customHeight="1" x14ac:dyDescent="0.2">
      <c r="A1652" s="45" t="s">
        <v>5235</v>
      </c>
      <c r="B1652" s="8" t="s">
        <v>5203</v>
      </c>
      <c r="C1652" s="9">
        <v>751.65220228895998</v>
      </c>
      <c r="E1652" s="38"/>
    </row>
    <row r="1653" spans="1:5" ht="12.75" customHeight="1" x14ac:dyDescent="0.2">
      <c r="A1653" s="45" t="s">
        <v>5236</v>
      </c>
      <c r="B1653" s="8" t="s">
        <v>5204</v>
      </c>
      <c r="C1653" s="9">
        <v>817.69508177000023</v>
      </c>
      <c r="E1653" s="38"/>
    </row>
    <row r="1654" spans="1:5" ht="12.75" customHeight="1" x14ac:dyDescent="0.2">
      <c r="A1654" s="45" t="s">
        <v>5237</v>
      </c>
      <c r="B1654" s="8" t="s">
        <v>5205</v>
      </c>
      <c r="C1654" s="9">
        <v>1024.51593094536</v>
      </c>
      <c r="E1654" s="38"/>
    </row>
    <row r="1655" spans="1:5" ht="12.75" customHeight="1" x14ac:dyDescent="0.2">
      <c r="A1655" s="47" t="s">
        <v>3781</v>
      </c>
      <c r="B1655" s="16" t="s">
        <v>2744</v>
      </c>
      <c r="C1655" s="9">
        <v>350.17368533333331</v>
      </c>
      <c r="E1655" s="38"/>
    </row>
    <row r="1656" spans="1:5" ht="12.75" customHeight="1" x14ac:dyDescent="0.2">
      <c r="A1656" s="47" t="s">
        <v>3782</v>
      </c>
      <c r="B1656" s="8" t="s">
        <v>2745</v>
      </c>
      <c r="C1656" s="9">
        <v>398.48330311111107</v>
      </c>
      <c r="E1656" s="38"/>
    </row>
    <row r="1657" spans="1:5" ht="12.75" customHeight="1" x14ac:dyDescent="0.2">
      <c r="A1657" s="47" t="s">
        <v>3783</v>
      </c>
      <c r="B1657" s="16" t="s">
        <v>2746</v>
      </c>
      <c r="C1657" s="9">
        <v>452.83162311111113</v>
      </c>
      <c r="E1657" s="38"/>
    </row>
    <row r="1658" spans="1:5" ht="12.75" customHeight="1" x14ac:dyDescent="0.2">
      <c r="A1658" s="47" t="s">
        <v>3784</v>
      </c>
      <c r="B1658" s="16" t="s">
        <v>2970</v>
      </c>
      <c r="C1658" s="9">
        <v>362.31867271600004</v>
      </c>
      <c r="E1658" s="38"/>
    </row>
    <row r="1659" spans="1:5" ht="12.75" customHeight="1" x14ac:dyDescent="0.2">
      <c r="A1659" s="47" t="s">
        <v>3785</v>
      </c>
      <c r="B1659" s="8" t="s">
        <v>2971</v>
      </c>
      <c r="C1659" s="9">
        <v>434.24364343360003</v>
      </c>
      <c r="E1659" s="38"/>
    </row>
    <row r="1660" spans="1:5" ht="12.75" customHeight="1" x14ac:dyDescent="0.2">
      <c r="A1660" s="47" t="s">
        <v>3786</v>
      </c>
      <c r="B1660" s="16" t="s">
        <v>2972</v>
      </c>
      <c r="C1660" s="9">
        <v>491.35260894720005</v>
      </c>
      <c r="E1660" s="38"/>
    </row>
    <row r="1661" spans="1:5" ht="12.75" customHeight="1" x14ac:dyDescent="0.2">
      <c r="A1661" s="47" t="s">
        <v>3787</v>
      </c>
      <c r="B1661" s="16" t="s">
        <v>6518</v>
      </c>
      <c r="C1661" s="9">
        <v>643.37380173733345</v>
      </c>
      <c r="E1661" s="38"/>
    </row>
    <row r="1662" spans="1:5" ht="12.75" customHeight="1" x14ac:dyDescent="0.2">
      <c r="A1662" s="45" t="s">
        <v>3788</v>
      </c>
      <c r="B1662" s="8" t="s">
        <v>5777</v>
      </c>
      <c r="C1662" s="9">
        <v>459.54179999999997</v>
      </c>
      <c r="E1662" s="38"/>
    </row>
    <row r="1663" spans="1:5" ht="12.75" customHeight="1" x14ac:dyDescent="0.2">
      <c r="A1663" s="46" t="s">
        <v>3789</v>
      </c>
      <c r="B1663" s="8" t="s">
        <v>5782</v>
      </c>
      <c r="C1663" s="9">
        <v>38.329599999999999</v>
      </c>
      <c r="E1663" s="38"/>
    </row>
    <row r="1664" spans="1:5" ht="12.75" customHeight="1" x14ac:dyDescent="0.2">
      <c r="A1664" s="46" t="s">
        <v>3790</v>
      </c>
      <c r="B1664" s="8" t="s">
        <v>5790</v>
      </c>
      <c r="C1664" s="9">
        <v>175.6738</v>
      </c>
      <c r="E1664" s="38"/>
    </row>
    <row r="1665" spans="1:5" ht="12.75" customHeight="1" x14ac:dyDescent="0.2">
      <c r="A1665" s="52" t="s">
        <v>1824</v>
      </c>
      <c r="B1665" s="13" t="s">
        <v>6519</v>
      </c>
      <c r="C1665" s="9">
        <v>148.40657200000001</v>
      </c>
      <c r="E1665" s="38"/>
    </row>
    <row r="1666" spans="1:5" ht="12.75" customHeight="1" x14ac:dyDescent="0.2">
      <c r="A1666" s="52" t="s">
        <v>1859</v>
      </c>
      <c r="B1666" s="13" t="s">
        <v>6520</v>
      </c>
      <c r="C1666" s="9">
        <v>67.019559999999998</v>
      </c>
      <c r="E1666" s="38"/>
    </row>
    <row r="1667" spans="1:5" ht="12.75" customHeight="1" x14ac:dyDescent="0.2">
      <c r="A1667" s="52" t="s">
        <v>1860</v>
      </c>
      <c r="B1667" s="13" t="s">
        <v>6521</v>
      </c>
      <c r="C1667" s="9">
        <v>94.212800000000001</v>
      </c>
      <c r="E1667" s="38"/>
    </row>
    <row r="1668" spans="1:5" ht="12.75" customHeight="1" x14ac:dyDescent="0.2">
      <c r="A1668" s="47" t="s">
        <v>3791</v>
      </c>
      <c r="B1668" s="16" t="s">
        <v>2973</v>
      </c>
      <c r="C1668" s="9">
        <v>210.88755459200004</v>
      </c>
      <c r="E1668" s="38"/>
    </row>
    <row r="1669" spans="1:5" ht="12.75" customHeight="1" x14ac:dyDescent="0.2">
      <c r="A1669" s="47" t="s">
        <v>3792</v>
      </c>
      <c r="B1669" s="16" t="s">
        <v>2974</v>
      </c>
      <c r="C1669" s="9">
        <v>251.08104634311115</v>
      </c>
      <c r="E1669" s="38"/>
    </row>
    <row r="1670" spans="1:5" ht="12.75" customHeight="1" x14ac:dyDescent="0.2">
      <c r="A1670" s="47" t="s">
        <v>3793</v>
      </c>
      <c r="B1670" s="16" t="s">
        <v>2975</v>
      </c>
      <c r="C1670" s="9">
        <v>266.64533463822227</v>
      </c>
      <c r="E1670" s="38"/>
    </row>
    <row r="1671" spans="1:5" ht="12.75" customHeight="1" x14ac:dyDescent="0.2">
      <c r="A1671" s="47" t="s">
        <v>3794</v>
      </c>
      <c r="B1671" s="16" t="s">
        <v>2976</v>
      </c>
      <c r="C1671" s="9">
        <v>292.12971876977775</v>
      </c>
      <c r="E1671" s="38"/>
    </row>
    <row r="1672" spans="1:5" ht="12.75" customHeight="1" x14ac:dyDescent="0.2">
      <c r="A1672" s="47" t="s">
        <v>3795</v>
      </c>
      <c r="B1672" s="16" t="s">
        <v>2977</v>
      </c>
      <c r="C1672" s="9">
        <v>325.05417477866672</v>
      </c>
      <c r="E1672" s="38"/>
    </row>
    <row r="1673" spans="1:5" ht="12.75" customHeight="1" x14ac:dyDescent="0.2">
      <c r="A1673" s="47" t="s">
        <v>3796</v>
      </c>
      <c r="B1673" s="16" t="s">
        <v>2978</v>
      </c>
      <c r="C1673" s="9">
        <v>388.16650863466674</v>
      </c>
      <c r="E1673" s="38"/>
    </row>
    <row r="1674" spans="1:5" ht="12.75" customHeight="1" x14ac:dyDescent="0.2">
      <c r="A1674" s="47" t="s">
        <v>3797</v>
      </c>
      <c r="B1674" s="8" t="s">
        <v>2979</v>
      </c>
      <c r="C1674" s="9">
        <v>398.00108640355575</v>
      </c>
      <c r="E1674" s="38"/>
    </row>
    <row r="1675" spans="1:5" ht="12.75" customHeight="1" x14ac:dyDescent="0.2">
      <c r="A1675" s="47" t="s">
        <v>3798</v>
      </c>
      <c r="B1675" s="16" t="s">
        <v>2980</v>
      </c>
      <c r="C1675" s="9">
        <v>439.99045757333346</v>
      </c>
      <c r="E1675" s="38"/>
    </row>
    <row r="1676" spans="1:5" ht="12.75" customHeight="1" x14ac:dyDescent="0.2">
      <c r="A1676" s="47" t="s">
        <v>3799</v>
      </c>
      <c r="B1676" s="16" t="s">
        <v>2981</v>
      </c>
      <c r="C1676" s="9">
        <v>439.99045757333346</v>
      </c>
      <c r="E1676" s="38"/>
    </row>
    <row r="1677" spans="1:5" ht="12.75" customHeight="1" x14ac:dyDescent="0.2">
      <c r="A1677" s="47" t="s">
        <v>3800</v>
      </c>
      <c r="B1677" s="16" t="s">
        <v>2982</v>
      </c>
      <c r="C1677" s="9">
        <v>514.90428475200031</v>
      </c>
      <c r="E1677" s="38"/>
    </row>
    <row r="1678" spans="1:5" ht="12.75" customHeight="1" x14ac:dyDescent="0.2">
      <c r="A1678" s="47" t="s">
        <v>3801</v>
      </c>
      <c r="B1678" s="16" t="s">
        <v>5018</v>
      </c>
      <c r="C1678" s="9">
        <v>803.3567266168892</v>
      </c>
      <c r="E1678" s="38"/>
    </row>
    <row r="1679" spans="1:5" ht="12.75" customHeight="1" x14ac:dyDescent="0.2">
      <c r="A1679" s="47" t="s">
        <v>3802</v>
      </c>
      <c r="B1679" s="16" t="s">
        <v>2983</v>
      </c>
      <c r="C1679" s="9">
        <v>292.27380000000005</v>
      </c>
      <c r="E1679" s="38"/>
    </row>
    <row r="1680" spans="1:5" ht="12.75" customHeight="1" x14ac:dyDescent="0.2">
      <c r="A1680" s="47" t="s">
        <v>3803</v>
      </c>
      <c r="B1680" s="16" t="s">
        <v>5957</v>
      </c>
      <c r="C1680" s="9">
        <v>52.441657954196394</v>
      </c>
      <c r="E1680" s="38"/>
    </row>
    <row r="1681" spans="1:5" ht="12.75" customHeight="1" x14ac:dyDescent="0.2">
      <c r="A1681" s="47" t="s">
        <v>3804</v>
      </c>
      <c r="B1681" s="16" t="s">
        <v>5958</v>
      </c>
      <c r="C1681" s="9">
        <v>58.348547999999994</v>
      </c>
      <c r="E1681" s="38"/>
    </row>
    <row r="1682" spans="1:5" ht="12.75" customHeight="1" x14ac:dyDescent="0.2">
      <c r="A1682" s="47" t="s">
        <v>3805</v>
      </c>
      <c r="B1682" s="16" t="s">
        <v>5959</v>
      </c>
      <c r="C1682" s="9">
        <v>65.350373759999997</v>
      </c>
      <c r="E1682" s="38"/>
    </row>
    <row r="1683" spans="1:5" ht="12.75" customHeight="1" x14ac:dyDescent="0.2">
      <c r="A1683" s="47" t="s">
        <v>3806</v>
      </c>
      <c r="B1683" s="16" t="s">
        <v>5960</v>
      </c>
      <c r="C1683" s="9">
        <v>74.68614144</v>
      </c>
      <c r="E1683" s="38"/>
    </row>
    <row r="1684" spans="1:5" ht="12.75" customHeight="1" x14ac:dyDescent="0.2">
      <c r="A1684" s="47" t="s">
        <v>3807</v>
      </c>
      <c r="B1684" s="16" t="s">
        <v>5961</v>
      </c>
      <c r="C1684" s="9">
        <v>81.687967199999989</v>
      </c>
      <c r="E1684" s="38"/>
    </row>
    <row r="1685" spans="1:5" ht="12.75" customHeight="1" x14ac:dyDescent="0.2">
      <c r="A1685" s="47" t="s">
        <v>3808</v>
      </c>
      <c r="B1685" s="16" t="s">
        <v>5962</v>
      </c>
      <c r="C1685" s="9">
        <v>88.689792959999991</v>
      </c>
      <c r="E1685" s="38"/>
    </row>
    <row r="1686" spans="1:5" ht="12.75" customHeight="1" x14ac:dyDescent="0.2">
      <c r="A1686" s="47" t="s">
        <v>3809</v>
      </c>
      <c r="B1686" s="16" t="s">
        <v>5963</v>
      </c>
      <c r="C1686" s="9">
        <v>116.69709599999999</v>
      </c>
      <c r="E1686" s="38"/>
    </row>
    <row r="1687" spans="1:5" ht="12.75" customHeight="1" x14ac:dyDescent="0.2">
      <c r="A1687" s="47" t="s">
        <v>3810</v>
      </c>
      <c r="B1687" s="16" t="s">
        <v>5964</v>
      </c>
      <c r="C1687" s="9">
        <v>147.03834096</v>
      </c>
      <c r="E1687" s="38"/>
    </row>
    <row r="1688" spans="1:5" ht="12.75" customHeight="1" x14ac:dyDescent="0.2">
      <c r="A1688" s="45" t="s">
        <v>3811</v>
      </c>
      <c r="B1688" s="8" t="s">
        <v>6522</v>
      </c>
      <c r="C1688" s="9">
        <v>22.688943161599997</v>
      </c>
      <c r="E1688" s="38"/>
    </row>
    <row r="1689" spans="1:5" ht="12.75" customHeight="1" x14ac:dyDescent="0.2">
      <c r="A1689" s="45" t="s">
        <v>3812</v>
      </c>
      <c r="B1689" s="8" t="s">
        <v>6523</v>
      </c>
      <c r="C1689" s="9">
        <v>28.379167999999996</v>
      </c>
      <c r="E1689" s="38"/>
    </row>
    <row r="1690" spans="1:5" ht="12.75" customHeight="1" x14ac:dyDescent="0.2">
      <c r="A1690" s="45" t="s">
        <v>3813</v>
      </c>
      <c r="B1690" s="8" t="s">
        <v>6524</v>
      </c>
      <c r="C1690" s="9">
        <v>34.963134975999999</v>
      </c>
      <c r="E1690" s="38"/>
    </row>
    <row r="1691" spans="1:5" ht="12.75" customHeight="1" x14ac:dyDescent="0.2">
      <c r="A1691" s="45" t="s">
        <v>3814</v>
      </c>
      <c r="B1691" s="8" t="s">
        <v>5952</v>
      </c>
      <c r="C1691" s="9">
        <v>34.963134975999999</v>
      </c>
      <c r="E1691" s="38"/>
    </row>
    <row r="1692" spans="1:5" ht="12.75" customHeight="1" x14ac:dyDescent="0.2">
      <c r="A1692" s="45" t="s">
        <v>3815</v>
      </c>
      <c r="B1692" s="8" t="s">
        <v>6525</v>
      </c>
      <c r="C1692" s="9">
        <v>53.705128959999996</v>
      </c>
      <c r="E1692" s="38"/>
    </row>
    <row r="1693" spans="1:5" ht="12.75" customHeight="1" x14ac:dyDescent="0.2">
      <c r="A1693" s="45" t="s">
        <v>3816</v>
      </c>
      <c r="B1693" s="8" t="s">
        <v>6526</v>
      </c>
      <c r="C1693" s="9">
        <v>53.705128959999996</v>
      </c>
      <c r="E1693" s="38"/>
    </row>
    <row r="1694" spans="1:5" ht="12.75" customHeight="1" x14ac:dyDescent="0.2">
      <c r="A1694" s="45" t="s">
        <v>3817</v>
      </c>
      <c r="B1694" s="8" t="s">
        <v>6527</v>
      </c>
      <c r="C1694" s="9">
        <v>62.552416133333331</v>
      </c>
      <c r="E1694" s="38"/>
    </row>
    <row r="1695" spans="1:5" ht="12.75" customHeight="1" x14ac:dyDescent="0.2">
      <c r="A1695" s="45" t="s">
        <v>3818</v>
      </c>
      <c r="B1695" s="8" t="s">
        <v>6528</v>
      </c>
      <c r="C1695" s="9">
        <v>78.870437733333304</v>
      </c>
      <c r="E1695" s="38"/>
    </row>
    <row r="1696" spans="1:5" ht="12.75" customHeight="1" x14ac:dyDescent="0.2">
      <c r="A1696" s="47" t="s">
        <v>3819</v>
      </c>
      <c r="B1696" s="16" t="s">
        <v>2984</v>
      </c>
      <c r="C1696" s="9">
        <v>191.21839905422226</v>
      </c>
      <c r="E1696" s="38"/>
    </row>
    <row r="1697" spans="1:5" ht="12.75" customHeight="1" x14ac:dyDescent="0.2">
      <c r="A1697" s="47" t="s">
        <v>3820</v>
      </c>
      <c r="B1697" s="16" t="s">
        <v>2985</v>
      </c>
      <c r="C1697" s="9">
        <v>227.73461390044449</v>
      </c>
      <c r="E1697" s="38"/>
    </row>
    <row r="1698" spans="1:5" ht="12.75" customHeight="1" x14ac:dyDescent="0.2">
      <c r="A1698" s="47" t="s">
        <v>3821</v>
      </c>
      <c r="B1698" s="16" t="s">
        <v>2986</v>
      </c>
      <c r="C1698" s="9">
        <v>242.35820345244449</v>
      </c>
      <c r="E1698" s="38"/>
    </row>
    <row r="1699" spans="1:5" ht="12.75" customHeight="1" x14ac:dyDescent="0.2">
      <c r="A1699" s="47" t="s">
        <v>3822</v>
      </c>
      <c r="B1699" s="16" t="s">
        <v>2987</v>
      </c>
      <c r="C1699" s="9">
        <v>264.50738294933336</v>
      </c>
      <c r="E1699" s="38"/>
    </row>
    <row r="1700" spans="1:5" ht="12.75" customHeight="1" x14ac:dyDescent="0.2">
      <c r="A1700" s="47" t="s">
        <v>3823</v>
      </c>
      <c r="B1700" s="16" t="s">
        <v>2988</v>
      </c>
      <c r="C1700" s="9">
        <v>294.01111625600009</v>
      </c>
      <c r="E1700" s="38"/>
    </row>
    <row r="1701" spans="1:5" ht="12.75" customHeight="1" x14ac:dyDescent="0.2">
      <c r="A1701" s="47" t="s">
        <v>3824</v>
      </c>
      <c r="B1701" s="16" t="s">
        <v>2989</v>
      </c>
      <c r="C1701" s="9">
        <v>352.76202866666671</v>
      </c>
      <c r="E1701" s="38"/>
    </row>
    <row r="1702" spans="1:5" ht="12.75" customHeight="1" x14ac:dyDescent="0.2">
      <c r="A1702" s="47" t="s">
        <v>3825</v>
      </c>
      <c r="B1702" s="8" t="s">
        <v>2990</v>
      </c>
      <c r="C1702" s="9">
        <v>361.48487155733346</v>
      </c>
      <c r="E1702" s="38"/>
    </row>
    <row r="1703" spans="1:5" ht="12.75" customHeight="1" x14ac:dyDescent="0.2">
      <c r="A1703" s="47" t="s">
        <v>3826</v>
      </c>
      <c r="B1703" s="16" t="s">
        <v>2991</v>
      </c>
      <c r="C1703" s="9">
        <v>398.4286767413335</v>
      </c>
      <c r="E1703" s="38"/>
    </row>
    <row r="1704" spans="1:5" ht="12.75" customHeight="1" x14ac:dyDescent="0.2">
      <c r="A1704" s="47" t="s">
        <v>3827</v>
      </c>
      <c r="B1704" s="16" t="s">
        <v>2992</v>
      </c>
      <c r="C1704" s="9">
        <v>398.4286767413335</v>
      </c>
      <c r="E1704" s="38"/>
    </row>
    <row r="1705" spans="1:5" ht="12.75" customHeight="1" x14ac:dyDescent="0.2">
      <c r="A1705" s="47" t="s">
        <v>3828</v>
      </c>
      <c r="B1705" s="16" t="s">
        <v>2993</v>
      </c>
      <c r="C1705" s="9">
        <v>467.44175725866671</v>
      </c>
      <c r="E1705" s="38"/>
    </row>
    <row r="1706" spans="1:5" ht="12.75" customHeight="1" x14ac:dyDescent="0.2">
      <c r="A1706" s="47" t="s">
        <v>3829</v>
      </c>
      <c r="B1706" s="16" t="s">
        <v>5019</v>
      </c>
      <c r="C1706" s="9">
        <v>730.32429692444464</v>
      </c>
      <c r="E1706" s="38"/>
    </row>
    <row r="1707" spans="1:5" ht="12.75" customHeight="1" x14ac:dyDescent="0.2">
      <c r="A1707" s="53" t="s">
        <v>1270</v>
      </c>
      <c r="B1707" s="16" t="s">
        <v>4995</v>
      </c>
      <c r="C1707" s="9">
        <v>43.982668694015999</v>
      </c>
      <c r="E1707" s="38"/>
    </row>
    <row r="1708" spans="1:5" ht="12.75" customHeight="1" x14ac:dyDescent="0.2">
      <c r="A1708" s="53" t="s">
        <v>1271</v>
      </c>
      <c r="B1708" s="16" t="s">
        <v>4996</v>
      </c>
      <c r="C1708" s="9">
        <v>44.789279021567992</v>
      </c>
      <c r="E1708" s="38"/>
    </row>
    <row r="1709" spans="1:5" ht="12.75" customHeight="1" x14ac:dyDescent="0.2">
      <c r="A1709" s="53" t="s">
        <v>1272</v>
      </c>
      <c r="B1709" s="16" t="s">
        <v>4997</v>
      </c>
      <c r="C1709" s="9">
        <v>45.364051118399992</v>
      </c>
      <c r="E1709" s="38"/>
    </row>
    <row r="1710" spans="1:5" ht="12.75" customHeight="1" x14ac:dyDescent="0.2">
      <c r="A1710" s="53" t="s">
        <v>1273</v>
      </c>
      <c r="B1710" s="16" t="s">
        <v>4998</v>
      </c>
      <c r="C1710" s="9">
        <v>46.943351817599989</v>
      </c>
      <c r="E1710" s="38"/>
    </row>
    <row r="1711" spans="1:5" ht="12.75" customHeight="1" x14ac:dyDescent="0.2">
      <c r="A1711" s="53" t="s">
        <v>1274</v>
      </c>
      <c r="B1711" s="16" t="s">
        <v>4999</v>
      </c>
      <c r="C1711" s="9">
        <v>48.315709666559997</v>
      </c>
      <c r="E1711" s="38"/>
    </row>
    <row r="1712" spans="1:5" ht="12.75" customHeight="1" x14ac:dyDescent="0.2">
      <c r="A1712" s="53" t="s">
        <v>1275</v>
      </c>
      <c r="B1712" s="16" t="s">
        <v>6016</v>
      </c>
      <c r="C1712" s="9">
        <v>50.036602842240008</v>
      </c>
      <c r="E1712" s="38"/>
    </row>
    <row r="1713" spans="1:5" ht="12.75" customHeight="1" x14ac:dyDescent="0.2">
      <c r="A1713" s="53" t="s">
        <v>1276</v>
      </c>
      <c r="B1713" s="25" t="s">
        <v>5034</v>
      </c>
      <c r="C1713" s="9">
        <v>51.191126111999999</v>
      </c>
      <c r="E1713" s="38"/>
    </row>
    <row r="1714" spans="1:5" ht="12.75" customHeight="1" x14ac:dyDescent="0.2">
      <c r="A1714" s="53" t="s">
        <v>1277</v>
      </c>
      <c r="B1714" s="16" t="s">
        <v>6017</v>
      </c>
      <c r="C1714" s="9">
        <v>53.042720035199999</v>
      </c>
      <c r="E1714" s="38"/>
    </row>
    <row r="1715" spans="1:5" ht="12.75" customHeight="1" x14ac:dyDescent="0.2">
      <c r="A1715" s="53" t="s">
        <v>1278</v>
      </c>
      <c r="B1715" s="16" t="s">
        <v>5020</v>
      </c>
      <c r="C1715" s="9">
        <v>54.550145598479986</v>
      </c>
      <c r="E1715" s="38"/>
    </row>
    <row r="1716" spans="1:5" ht="12.75" customHeight="1" x14ac:dyDescent="0.2">
      <c r="A1716" s="53" t="s">
        <v>1279</v>
      </c>
      <c r="B1716" s="26" t="s">
        <v>6018</v>
      </c>
      <c r="C1716" s="9">
        <v>54.560657144447987</v>
      </c>
      <c r="E1716" s="38"/>
    </row>
    <row r="1717" spans="1:5" ht="12.75" customHeight="1" x14ac:dyDescent="0.2">
      <c r="A1717" s="53" t="s">
        <v>1280</v>
      </c>
      <c r="B1717" s="16" t="s">
        <v>5454</v>
      </c>
      <c r="C1717" s="9">
        <v>55.475480175359991</v>
      </c>
      <c r="E1717" s="38"/>
    </row>
    <row r="1718" spans="1:5" ht="12.75" customHeight="1" x14ac:dyDescent="0.2">
      <c r="A1718" s="53" t="s">
        <v>1281</v>
      </c>
      <c r="B1718" s="16" t="s">
        <v>6019</v>
      </c>
      <c r="C1718" s="9">
        <v>55.609263487680003</v>
      </c>
      <c r="E1718" s="38"/>
    </row>
    <row r="1719" spans="1:5" ht="12.75" customHeight="1" x14ac:dyDescent="0.2">
      <c r="A1719" s="53" t="s">
        <v>1282</v>
      </c>
      <c r="B1719" s="16" t="s">
        <v>5000</v>
      </c>
      <c r="C1719" s="9">
        <v>56.791016079839999</v>
      </c>
      <c r="E1719" s="38"/>
    </row>
    <row r="1720" spans="1:5" ht="12.75" customHeight="1" x14ac:dyDescent="0.2">
      <c r="A1720" s="53" t="s">
        <v>1283</v>
      </c>
      <c r="B1720" s="16" t="s">
        <v>6020</v>
      </c>
      <c r="C1720" s="9">
        <v>58.90925185823999</v>
      </c>
      <c r="E1720" s="38"/>
    </row>
    <row r="1721" spans="1:5" ht="12.75" customHeight="1" x14ac:dyDescent="0.2">
      <c r="A1721" s="53" t="s">
        <v>1284</v>
      </c>
      <c r="B1721" s="16" t="s">
        <v>5518</v>
      </c>
      <c r="C1721" s="9">
        <v>60.224787762719984</v>
      </c>
      <c r="E1721" s="38"/>
    </row>
    <row r="1722" spans="1:5" ht="12.75" customHeight="1" x14ac:dyDescent="0.2">
      <c r="A1722" s="53" t="s">
        <v>1285</v>
      </c>
      <c r="B1722" s="16" t="s">
        <v>6021</v>
      </c>
      <c r="C1722" s="9">
        <v>63.069275807999993</v>
      </c>
      <c r="E1722" s="38"/>
    </row>
    <row r="1723" spans="1:5" ht="12.75" customHeight="1" x14ac:dyDescent="0.2">
      <c r="A1723" s="53" t="s">
        <v>1286</v>
      </c>
      <c r="B1723" s="16" t="s">
        <v>5063</v>
      </c>
      <c r="C1723" s="9">
        <v>63.078831758880007</v>
      </c>
      <c r="E1723" s="38"/>
    </row>
    <row r="1724" spans="1:5" ht="12.75" customHeight="1" x14ac:dyDescent="0.2">
      <c r="A1724" s="53" t="s">
        <v>1287</v>
      </c>
      <c r="B1724" s="16" t="s">
        <v>6022</v>
      </c>
      <c r="C1724" s="9">
        <v>64.394367663360001</v>
      </c>
      <c r="E1724" s="38"/>
    </row>
    <row r="1725" spans="1:5" ht="12.75" customHeight="1" x14ac:dyDescent="0.2">
      <c r="A1725" s="47" t="s">
        <v>1288</v>
      </c>
      <c r="B1725" s="16" t="s">
        <v>5511</v>
      </c>
      <c r="C1725" s="9">
        <v>65.709903567839987</v>
      </c>
      <c r="E1725" s="38"/>
    </row>
    <row r="1726" spans="1:5" ht="12.75" customHeight="1" x14ac:dyDescent="0.2">
      <c r="A1726" s="47" t="s">
        <v>1289</v>
      </c>
      <c r="B1726" s="16" t="s">
        <v>5001</v>
      </c>
      <c r="C1726" s="9">
        <v>67.694356033919988</v>
      </c>
      <c r="E1726" s="38"/>
    </row>
    <row r="1727" spans="1:5" ht="12.75" customHeight="1" x14ac:dyDescent="0.2">
      <c r="A1727" s="47" t="s">
        <v>1290</v>
      </c>
      <c r="B1727" s="16" t="s">
        <v>6023</v>
      </c>
      <c r="C1727" s="9">
        <v>78.318980753999995</v>
      </c>
      <c r="E1727" s="38"/>
    </row>
    <row r="1728" spans="1:5" ht="12.75" customHeight="1" x14ac:dyDescent="0.2">
      <c r="A1728" s="47" t="s">
        <v>1291</v>
      </c>
      <c r="B1728" s="16" t="s">
        <v>5092</v>
      </c>
      <c r="C1728" s="9">
        <v>79.679111095919993</v>
      </c>
      <c r="E1728" s="38"/>
    </row>
    <row r="1729" spans="1:5" ht="12.75" customHeight="1" x14ac:dyDescent="0.2">
      <c r="A1729" s="47" t="s">
        <v>1292</v>
      </c>
      <c r="B1729" s="16" t="s">
        <v>6024</v>
      </c>
      <c r="C1729" s="9">
        <v>82.399371779760003</v>
      </c>
      <c r="E1729" s="38"/>
    </row>
    <row r="1730" spans="1:5" ht="12.75" customHeight="1" x14ac:dyDescent="0.2">
      <c r="A1730" s="47" t="s">
        <v>1293</v>
      </c>
      <c r="B1730" s="16" t="s">
        <v>6034</v>
      </c>
      <c r="C1730" s="9">
        <v>83.982474308880001</v>
      </c>
      <c r="E1730" s="38"/>
    </row>
    <row r="1731" spans="1:5" ht="12.75" customHeight="1" x14ac:dyDescent="0.2">
      <c r="A1731" s="47" t="s">
        <v>1294</v>
      </c>
      <c r="B1731" s="16" t="s">
        <v>5507</v>
      </c>
      <c r="C1731" s="9">
        <v>85.175375510399974</v>
      </c>
      <c r="E1731" s="38"/>
    </row>
    <row r="1732" spans="1:5" ht="12.75" customHeight="1" x14ac:dyDescent="0.2">
      <c r="A1732" s="47" t="s">
        <v>1295</v>
      </c>
      <c r="B1732" s="16" t="s">
        <v>5043</v>
      </c>
      <c r="C1732" s="9">
        <v>88.988199911519999</v>
      </c>
      <c r="E1732" s="38"/>
    </row>
    <row r="1733" spans="1:5" ht="12.75" customHeight="1" x14ac:dyDescent="0.2">
      <c r="A1733" s="47" t="s">
        <v>1296</v>
      </c>
      <c r="B1733" s="16" t="s">
        <v>6035</v>
      </c>
      <c r="C1733" s="9">
        <v>89.673043057919983</v>
      </c>
      <c r="E1733" s="38"/>
    </row>
    <row r="1734" spans="1:5" ht="12.75" customHeight="1" x14ac:dyDescent="0.2">
      <c r="A1734" s="47" t="s">
        <v>1297</v>
      </c>
      <c r="B1734" s="16" t="s">
        <v>5091</v>
      </c>
      <c r="C1734" s="9">
        <v>91.93143278255998</v>
      </c>
      <c r="E1734" s="38"/>
    </row>
    <row r="1735" spans="1:5" ht="12.75" customHeight="1" x14ac:dyDescent="0.2">
      <c r="A1735" s="47" t="s">
        <v>1298</v>
      </c>
      <c r="B1735" s="16" t="s">
        <v>5536</v>
      </c>
      <c r="C1735" s="9">
        <v>94.662842075759997</v>
      </c>
      <c r="E1735" s="38"/>
    </row>
    <row r="1736" spans="1:5" ht="12.75" customHeight="1" x14ac:dyDescent="0.2">
      <c r="A1736" s="47" t="s">
        <v>1299</v>
      </c>
      <c r="B1736" s="16" t="s">
        <v>6036</v>
      </c>
      <c r="C1736" s="9">
        <v>97.561480509359981</v>
      </c>
      <c r="E1736" s="38"/>
    </row>
    <row r="1737" spans="1:5" ht="12.75" customHeight="1" x14ac:dyDescent="0.2">
      <c r="A1737" s="47" t="s">
        <v>1300</v>
      </c>
      <c r="B1737" s="16" t="s">
        <v>5002</v>
      </c>
      <c r="C1737" s="9">
        <v>101.7133356624</v>
      </c>
      <c r="E1737" s="38"/>
    </row>
    <row r="1738" spans="1:5" ht="12.75" customHeight="1" x14ac:dyDescent="0.2">
      <c r="A1738" s="47" t="s">
        <v>1301</v>
      </c>
      <c r="B1738" s="16" t="s">
        <v>5076</v>
      </c>
      <c r="C1738" s="9">
        <v>122.6007947472</v>
      </c>
      <c r="E1738" s="38"/>
    </row>
    <row r="1739" spans="1:5" ht="12.75" customHeight="1" x14ac:dyDescent="0.2">
      <c r="A1739" s="47" t="s">
        <v>1302</v>
      </c>
      <c r="B1739" s="16" t="s">
        <v>6037</v>
      </c>
      <c r="C1739" s="9">
        <v>124.72328520483958</v>
      </c>
      <c r="E1739" s="38"/>
    </row>
    <row r="1740" spans="1:5" ht="12.75" customHeight="1" x14ac:dyDescent="0.2">
      <c r="A1740" s="47" t="s">
        <v>1303</v>
      </c>
      <c r="B1740" s="16" t="s">
        <v>6040</v>
      </c>
      <c r="C1740" s="9">
        <v>132.56516840634143</v>
      </c>
      <c r="E1740" s="38"/>
    </row>
    <row r="1741" spans="1:5" ht="12.75" customHeight="1" x14ac:dyDescent="0.2">
      <c r="A1741" s="47" t="s">
        <v>1304</v>
      </c>
      <c r="B1741" s="16" t="s">
        <v>5055</v>
      </c>
      <c r="C1741" s="9">
        <v>135.33898002239999</v>
      </c>
      <c r="E1741" s="38"/>
    </row>
    <row r="1742" spans="1:5" ht="12.75" customHeight="1" x14ac:dyDescent="0.2">
      <c r="A1742" s="47" t="s">
        <v>1305</v>
      </c>
      <c r="B1742" s="16" t="s">
        <v>6041</v>
      </c>
      <c r="C1742" s="9">
        <v>138.14205894719998</v>
      </c>
      <c r="E1742" s="38"/>
    </row>
    <row r="1743" spans="1:5" ht="12.75" customHeight="1" x14ac:dyDescent="0.2">
      <c r="A1743" s="47" t="s">
        <v>1306</v>
      </c>
      <c r="B1743" s="16" t="s">
        <v>6042</v>
      </c>
      <c r="C1743" s="9">
        <v>142.018897944</v>
      </c>
      <c r="E1743" s="38"/>
    </row>
    <row r="1744" spans="1:5" ht="12.75" customHeight="1" x14ac:dyDescent="0.2">
      <c r="A1744" s="47" t="s">
        <v>1307</v>
      </c>
      <c r="B1744" s="16" t="s">
        <v>6043</v>
      </c>
      <c r="C1744" s="9">
        <v>143.76785869420129</v>
      </c>
      <c r="E1744" s="38"/>
    </row>
    <row r="1745" spans="1:5" ht="12.75" customHeight="1" x14ac:dyDescent="0.2">
      <c r="A1745" s="47" t="s">
        <v>1308</v>
      </c>
      <c r="B1745" s="16" t="s">
        <v>5003</v>
      </c>
      <c r="C1745" s="9">
        <v>150.9706661232</v>
      </c>
      <c r="E1745" s="38"/>
    </row>
    <row r="1746" spans="1:5" ht="12.75" customHeight="1" x14ac:dyDescent="0.2">
      <c r="A1746" s="47" t="s">
        <v>1309</v>
      </c>
      <c r="B1746" s="16" t="s">
        <v>6044</v>
      </c>
      <c r="C1746" s="9">
        <v>209.57536057920001</v>
      </c>
      <c r="E1746" s="38"/>
    </row>
    <row r="1747" spans="1:5" ht="12.75" customHeight="1" x14ac:dyDescent="0.2">
      <c r="A1747" s="47" t="s">
        <v>1310</v>
      </c>
      <c r="B1747" s="16" t="s">
        <v>6045</v>
      </c>
      <c r="C1747" s="9">
        <v>217.13689203359999</v>
      </c>
      <c r="E1747" s="38"/>
    </row>
    <row r="1748" spans="1:5" ht="12.75" customHeight="1" x14ac:dyDescent="0.2">
      <c r="A1748" s="47" t="s">
        <v>1311</v>
      </c>
      <c r="B1748" s="16" t="s">
        <v>6046</v>
      </c>
      <c r="C1748" s="9">
        <v>219.86085179520003</v>
      </c>
      <c r="E1748" s="38"/>
    </row>
    <row r="1749" spans="1:5" ht="12.75" customHeight="1" x14ac:dyDescent="0.2">
      <c r="A1749" s="47" t="s">
        <v>1312</v>
      </c>
      <c r="B1749" s="16" t="s">
        <v>5084</v>
      </c>
      <c r="C1749" s="9">
        <v>221.05894198080003</v>
      </c>
      <c r="E1749" s="38"/>
    </row>
    <row r="1750" spans="1:5" ht="12.75" customHeight="1" x14ac:dyDescent="0.2">
      <c r="A1750" s="47" t="s">
        <v>1313</v>
      </c>
      <c r="B1750" s="16" t="s">
        <v>6047</v>
      </c>
      <c r="C1750" s="9">
        <v>240.7030999296</v>
      </c>
      <c r="E1750" s="38"/>
    </row>
    <row r="1751" spans="1:5" ht="12.75" customHeight="1" x14ac:dyDescent="0.2">
      <c r="A1751" s="47" t="s">
        <v>1314</v>
      </c>
      <c r="B1751" s="16" t="s">
        <v>5004</v>
      </c>
      <c r="C1751" s="9">
        <v>247.77861366720001</v>
      </c>
      <c r="E1751" s="38"/>
    </row>
    <row r="1752" spans="1:5" ht="12.75" customHeight="1" x14ac:dyDescent="0.2">
      <c r="A1752" s="47" t="s">
        <v>1315</v>
      </c>
      <c r="B1752" s="16" t="s">
        <v>6048</v>
      </c>
      <c r="C1752" s="9">
        <v>260.95760570880003</v>
      </c>
      <c r="E1752" s="38"/>
    </row>
    <row r="1753" spans="1:5" ht="12.75" customHeight="1" x14ac:dyDescent="0.2">
      <c r="A1753" s="47" t="s">
        <v>1316</v>
      </c>
      <c r="B1753" s="16" t="s">
        <v>6049</v>
      </c>
      <c r="C1753" s="9">
        <v>267.37756066559996</v>
      </c>
      <c r="E1753" s="38"/>
    </row>
    <row r="1754" spans="1:5" ht="12.75" customHeight="1" x14ac:dyDescent="0.2">
      <c r="A1754" s="47" t="s">
        <v>1317</v>
      </c>
      <c r="B1754" s="16" t="s">
        <v>5005</v>
      </c>
      <c r="C1754" s="9">
        <v>274.48213858559996</v>
      </c>
      <c r="E1754" s="38"/>
    </row>
    <row r="1755" spans="1:5" ht="12.75" customHeight="1" x14ac:dyDescent="0.2">
      <c r="A1755" s="47" t="s">
        <v>1877</v>
      </c>
      <c r="B1755" s="16" t="s">
        <v>6050</v>
      </c>
      <c r="C1755" s="9">
        <v>23.388348799999996</v>
      </c>
      <c r="E1755" s="38"/>
    </row>
    <row r="1756" spans="1:5" ht="12.75" customHeight="1" x14ac:dyDescent="0.2">
      <c r="A1756" s="47" t="s">
        <v>1878</v>
      </c>
      <c r="B1756" s="16" t="s">
        <v>6051</v>
      </c>
      <c r="C1756" s="9">
        <v>23.388348799999996</v>
      </c>
      <c r="E1756" s="38"/>
    </row>
    <row r="1757" spans="1:5" ht="12.75" customHeight="1" x14ac:dyDescent="0.2">
      <c r="A1757" s="47" t="s">
        <v>1879</v>
      </c>
      <c r="B1757" s="16" t="s">
        <v>5775</v>
      </c>
      <c r="C1757" s="9">
        <v>23.388348799999996</v>
      </c>
      <c r="E1757" s="38"/>
    </row>
    <row r="1758" spans="1:5" ht="12.75" customHeight="1" x14ac:dyDescent="0.2">
      <c r="A1758" s="47" t="s">
        <v>1880</v>
      </c>
      <c r="B1758" s="16" t="s">
        <v>5776</v>
      </c>
      <c r="C1758" s="9">
        <v>23.388348799999996</v>
      </c>
      <c r="E1758" s="38"/>
    </row>
    <row r="1759" spans="1:5" ht="12.75" customHeight="1" x14ac:dyDescent="0.2">
      <c r="A1759" s="47" t="s">
        <v>3830</v>
      </c>
      <c r="B1759" s="8" t="s">
        <v>6529</v>
      </c>
      <c r="C1759" s="9">
        <v>53.837400000000002</v>
      </c>
      <c r="E1759" s="38"/>
    </row>
    <row r="1760" spans="1:5" ht="12.75" customHeight="1" x14ac:dyDescent="0.2">
      <c r="A1760" s="44" t="s">
        <v>3831</v>
      </c>
      <c r="B1760" s="28" t="s">
        <v>3569</v>
      </c>
      <c r="C1760" s="9">
        <v>118.5988264533333</v>
      </c>
      <c r="E1760" s="38"/>
    </row>
    <row r="1761" spans="1:5" ht="12.75" customHeight="1" x14ac:dyDescent="0.2">
      <c r="A1761" s="44" t="s">
        <v>3832</v>
      </c>
      <c r="B1761" s="28" t="s">
        <v>5455</v>
      </c>
      <c r="C1761" s="9">
        <v>232.27424782222221</v>
      </c>
      <c r="E1761" s="38"/>
    </row>
    <row r="1762" spans="1:5" ht="12.75" customHeight="1" x14ac:dyDescent="0.2">
      <c r="A1762" s="44" t="s">
        <v>3833</v>
      </c>
      <c r="B1762" s="28" t="s">
        <v>5456</v>
      </c>
      <c r="C1762" s="9">
        <v>413.83568355555548</v>
      </c>
      <c r="E1762" s="38"/>
    </row>
    <row r="1763" spans="1:5" ht="12.75" customHeight="1" x14ac:dyDescent="0.2">
      <c r="A1763" s="44" t="s">
        <v>5238</v>
      </c>
      <c r="B1763" s="16" t="s">
        <v>5254</v>
      </c>
      <c r="C1763" s="9">
        <v>19.223896177777775</v>
      </c>
      <c r="E1763" s="38"/>
    </row>
    <row r="1764" spans="1:5" ht="12.75" customHeight="1" x14ac:dyDescent="0.2">
      <c r="A1764" s="44" t="s">
        <v>5239</v>
      </c>
      <c r="B1764" s="16" t="s">
        <v>5255</v>
      </c>
      <c r="C1764" s="9">
        <v>11.460399644444443</v>
      </c>
      <c r="E1764" s="38"/>
    </row>
    <row r="1765" spans="1:5" ht="12.75" customHeight="1" x14ac:dyDescent="0.2">
      <c r="A1765" s="44" t="s">
        <v>5240</v>
      </c>
      <c r="B1765" s="16" t="s">
        <v>5256</v>
      </c>
      <c r="C1765" s="9">
        <v>11.460399644444443</v>
      </c>
      <c r="E1765" s="38"/>
    </row>
    <row r="1766" spans="1:5" ht="12.75" customHeight="1" x14ac:dyDescent="0.2">
      <c r="A1766" s="44" t="s">
        <v>5246</v>
      </c>
      <c r="B1766" s="16" t="s">
        <v>6530</v>
      </c>
      <c r="C1766" s="9">
        <v>65.250339911111098</v>
      </c>
      <c r="E1766" s="38"/>
    </row>
    <row r="1767" spans="1:5" ht="12.75" customHeight="1" x14ac:dyDescent="0.2">
      <c r="A1767" s="44" t="s">
        <v>5247</v>
      </c>
      <c r="B1767" s="16" t="s">
        <v>6531</v>
      </c>
      <c r="C1767" s="9">
        <v>82.256094222222202</v>
      </c>
      <c r="E1767" s="38"/>
    </row>
    <row r="1768" spans="1:5" ht="12.75" customHeight="1" x14ac:dyDescent="0.2">
      <c r="A1768" s="44" t="s">
        <v>5248</v>
      </c>
      <c r="B1768" s="16" t="s">
        <v>6532</v>
      </c>
      <c r="C1768" s="9">
        <v>89.095364977777763</v>
      </c>
      <c r="E1768" s="38"/>
    </row>
    <row r="1769" spans="1:5" ht="12.75" customHeight="1" x14ac:dyDescent="0.2">
      <c r="A1769" s="44" t="s">
        <v>5249</v>
      </c>
      <c r="B1769" s="16" t="s">
        <v>6533</v>
      </c>
      <c r="C1769" s="9">
        <v>89.095364977777763</v>
      </c>
      <c r="E1769" s="38"/>
    </row>
    <row r="1770" spans="1:5" ht="12.75" customHeight="1" x14ac:dyDescent="0.2">
      <c r="A1770" s="44" t="s">
        <v>5250</v>
      </c>
      <c r="B1770" s="16" t="s">
        <v>6534</v>
      </c>
      <c r="C1770" s="9">
        <v>96.119480888888887</v>
      </c>
      <c r="E1770" s="38"/>
    </row>
    <row r="1771" spans="1:5" ht="12.75" customHeight="1" x14ac:dyDescent="0.2">
      <c r="A1771" s="44" t="s">
        <v>5251</v>
      </c>
      <c r="B1771" s="16" t="s">
        <v>6535</v>
      </c>
      <c r="C1771" s="9">
        <v>99.446693688888871</v>
      </c>
      <c r="E1771" s="38"/>
    </row>
    <row r="1772" spans="1:5" ht="12.75" customHeight="1" x14ac:dyDescent="0.2">
      <c r="A1772" s="44" t="s">
        <v>5252</v>
      </c>
      <c r="B1772" s="16" t="s">
        <v>6536</v>
      </c>
      <c r="C1772" s="9">
        <v>99.446693688888871</v>
      </c>
      <c r="E1772" s="38"/>
    </row>
    <row r="1773" spans="1:5" ht="12.75" customHeight="1" x14ac:dyDescent="0.2">
      <c r="A1773" s="44" t="s">
        <v>5253</v>
      </c>
      <c r="B1773" s="16" t="s">
        <v>6537</v>
      </c>
      <c r="C1773" s="9">
        <v>150.83364693333331</v>
      </c>
      <c r="E1773" s="38"/>
    </row>
    <row r="1774" spans="1:5" ht="12.75" customHeight="1" x14ac:dyDescent="0.2">
      <c r="A1774" s="44" t="s">
        <v>5241</v>
      </c>
      <c r="B1774" s="16" t="s">
        <v>6538</v>
      </c>
      <c r="C1774" s="9">
        <v>164.5121884444444</v>
      </c>
      <c r="E1774" s="38"/>
    </row>
    <row r="1775" spans="1:5" ht="12.75" customHeight="1" x14ac:dyDescent="0.2">
      <c r="A1775" s="44" t="s">
        <v>5242</v>
      </c>
      <c r="B1775" s="16" t="s">
        <v>6539</v>
      </c>
      <c r="C1775" s="9">
        <v>171.35145919999999</v>
      </c>
      <c r="E1775" s="38"/>
    </row>
    <row r="1776" spans="1:5" ht="12.75" customHeight="1" x14ac:dyDescent="0.2">
      <c r="A1776" s="44" t="s">
        <v>5243</v>
      </c>
      <c r="B1776" s="16" t="s">
        <v>6540</v>
      </c>
      <c r="C1776" s="9">
        <v>205.54781297777777</v>
      </c>
      <c r="E1776" s="38"/>
    </row>
    <row r="1777" spans="1:5" ht="12.75" customHeight="1" x14ac:dyDescent="0.2">
      <c r="A1777" s="44" t="s">
        <v>5244</v>
      </c>
      <c r="B1777" s="16" t="s">
        <v>6541</v>
      </c>
      <c r="C1777" s="9">
        <v>274.12536568888885</v>
      </c>
      <c r="E1777" s="38"/>
    </row>
    <row r="1778" spans="1:5" ht="12.75" customHeight="1" x14ac:dyDescent="0.2">
      <c r="A1778" s="44" t="s">
        <v>5245</v>
      </c>
      <c r="B1778" s="16" t="s">
        <v>6542</v>
      </c>
      <c r="C1778" s="9">
        <v>342.51807324444445</v>
      </c>
      <c r="E1778" s="38"/>
    </row>
    <row r="1779" spans="1:5" ht="12.75" customHeight="1" x14ac:dyDescent="0.2">
      <c r="A1779" s="45" t="s">
        <v>1733</v>
      </c>
      <c r="B1779" s="27" t="s">
        <v>6543</v>
      </c>
      <c r="C1779" s="9">
        <v>27.923656319999996</v>
      </c>
      <c r="E1779" s="38"/>
    </row>
    <row r="1780" spans="1:5" ht="12.75" customHeight="1" x14ac:dyDescent="0.2">
      <c r="A1780" s="45" t="s">
        <v>1833</v>
      </c>
      <c r="B1780" s="27" t="s">
        <v>6544</v>
      </c>
      <c r="C1780" s="9">
        <v>53.115056639999999</v>
      </c>
      <c r="E1780" s="38"/>
    </row>
    <row r="1781" spans="1:5" ht="12.75" customHeight="1" x14ac:dyDescent="0.2">
      <c r="A1781" s="45" t="s">
        <v>1734</v>
      </c>
      <c r="B1781" s="27" t="s">
        <v>6545</v>
      </c>
      <c r="C1781" s="9">
        <v>55.938387840000004</v>
      </c>
      <c r="E1781" s="38"/>
    </row>
    <row r="1782" spans="1:5" ht="12.75" customHeight="1" x14ac:dyDescent="0.2">
      <c r="A1782" s="45" t="s">
        <v>3834</v>
      </c>
      <c r="B1782" s="8" t="s">
        <v>5791</v>
      </c>
      <c r="C1782" s="9">
        <v>342.75396415516803</v>
      </c>
      <c r="E1782" s="38"/>
    </row>
    <row r="1783" spans="1:5" ht="12.75" customHeight="1" x14ac:dyDescent="0.2">
      <c r="A1783" s="45" t="s">
        <v>3835</v>
      </c>
      <c r="B1783" s="8" t="s">
        <v>5778</v>
      </c>
      <c r="C1783" s="9">
        <v>604.0304000000001</v>
      </c>
      <c r="E1783" s="38"/>
    </row>
    <row r="1784" spans="1:5" ht="12.75" customHeight="1" x14ac:dyDescent="0.2">
      <c r="A1784" s="46" t="s">
        <v>3836</v>
      </c>
      <c r="B1784" s="8" t="s">
        <v>5783</v>
      </c>
      <c r="C1784" s="9">
        <v>75.079800000000006</v>
      </c>
      <c r="E1784" s="38"/>
    </row>
    <row r="1785" spans="1:5" ht="12.75" customHeight="1" x14ac:dyDescent="0.2">
      <c r="A1785" s="46" t="s">
        <v>3837</v>
      </c>
      <c r="B1785" s="8" t="s">
        <v>5812</v>
      </c>
      <c r="C1785" s="9">
        <v>216.32480000000001</v>
      </c>
      <c r="E1785" s="38"/>
    </row>
    <row r="1786" spans="1:5" ht="12.75" customHeight="1" x14ac:dyDescent="0.2">
      <c r="A1786" s="46" t="s">
        <v>3838</v>
      </c>
      <c r="B1786" s="8" t="s">
        <v>5792</v>
      </c>
      <c r="C1786" s="9">
        <v>385.89300000000003</v>
      </c>
      <c r="E1786" s="38"/>
    </row>
    <row r="1787" spans="1:5" ht="12.75" customHeight="1" x14ac:dyDescent="0.2">
      <c r="A1787" s="46" t="s">
        <v>3839</v>
      </c>
      <c r="B1787" s="8" t="s">
        <v>6546</v>
      </c>
      <c r="C1787" s="9">
        <v>413.21980000000002</v>
      </c>
      <c r="E1787" s="38"/>
    </row>
    <row r="1788" spans="1:5" ht="12.75" customHeight="1" x14ac:dyDescent="0.2">
      <c r="A1788" s="47" t="s">
        <v>3840</v>
      </c>
      <c r="B1788" s="8" t="s">
        <v>6547</v>
      </c>
      <c r="C1788" s="9">
        <v>248.93040000000002</v>
      </c>
      <c r="E1788" s="38"/>
    </row>
    <row r="1789" spans="1:5" ht="12.75" customHeight="1" x14ac:dyDescent="0.2">
      <c r="A1789" s="45" t="s">
        <v>3841</v>
      </c>
      <c r="B1789" s="8" t="s">
        <v>5813</v>
      </c>
      <c r="C1789" s="9">
        <v>1117.1764000000001</v>
      </c>
      <c r="E1789" s="38"/>
    </row>
    <row r="1790" spans="1:5" ht="12.75" customHeight="1" x14ac:dyDescent="0.2">
      <c r="A1790" s="45" t="s">
        <v>3842</v>
      </c>
      <c r="B1790" s="8" t="s">
        <v>5807</v>
      </c>
      <c r="C1790" s="9">
        <v>3770.1974</v>
      </c>
      <c r="E1790" s="38"/>
    </row>
    <row r="1791" spans="1:5" ht="12.75" customHeight="1" x14ac:dyDescent="0.2">
      <c r="A1791" s="45" t="s">
        <v>3843</v>
      </c>
      <c r="B1791" s="8" t="s">
        <v>2926</v>
      </c>
      <c r="C1791" s="9">
        <v>418.63640000000004</v>
      </c>
      <c r="E1791" s="38"/>
    </row>
    <row r="1792" spans="1:5" ht="12.75" customHeight="1" x14ac:dyDescent="0.2">
      <c r="A1792" s="47" t="s">
        <v>3621</v>
      </c>
      <c r="B1792" s="16" t="s">
        <v>2750</v>
      </c>
      <c r="C1792" s="9">
        <v>5.5861999999999998</v>
      </c>
      <c r="E1792" s="38"/>
    </row>
    <row r="1793" spans="1:5" ht="12.75" customHeight="1" x14ac:dyDescent="0.2">
      <c r="A1793" s="47" t="s">
        <v>3622</v>
      </c>
      <c r="B1793" s="16" t="s">
        <v>2751</v>
      </c>
      <c r="C1793" s="9">
        <v>5.5861999999999998</v>
      </c>
      <c r="E1793" s="38"/>
    </row>
    <row r="1794" spans="1:5" ht="12.75" customHeight="1" x14ac:dyDescent="0.2">
      <c r="A1794" s="47" t="s">
        <v>3623</v>
      </c>
      <c r="B1794" s="16" t="s">
        <v>6052</v>
      </c>
      <c r="C1794" s="9">
        <v>11.373800000000001</v>
      </c>
      <c r="E1794" s="38"/>
    </row>
    <row r="1795" spans="1:5" ht="12.75" customHeight="1" x14ac:dyDescent="0.2">
      <c r="A1795" s="45" t="s">
        <v>3844</v>
      </c>
      <c r="B1795" s="8" t="s">
        <v>2818</v>
      </c>
      <c r="C1795" s="9">
        <v>70.80978097468801</v>
      </c>
      <c r="E1795" s="38"/>
    </row>
    <row r="1796" spans="1:5" ht="12.75" customHeight="1" x14ac:dyDescent="0.2">
      <c r="A1796" s="45" t="s">
        <v>3845</v>
      </c>
      <c r="B1796" s="8" t="s">
        <v>2819</v>
      </c>
      <c r="C1796" s="9">
        <v>76.514824078000004</v>
      </c>
      <c r="E1796" s="38"/>
    </row>
    <row r="1797" spans="1:5" ht="12.75" customHeight="1" x14ac:dyDescent="0.2">
      <c r="A1797" s="45" t="s">
        <v>3846</v>
      </c>
      <c r="B1797" s="8" t="s">
        <v>5044</v>
      </c>
      <c r="C1797" s="9">
        <v>78.218157927638643</v>
      </c>
      <c r="E1797" s="38"/>
    </row>
    <row r="1798" spans="1:5" ht="12.75" customHeight="1" x14ac:dyDescent="0.2">
      <c r="A1798" s="45" t="s">
        <v>3847</v>
      </c>
      <c r="B1798" s="8" t="s">
        <v>5045</v>
      </c>
      <c r="C1798" s="9">
        <v>98.013849833328038</v>
      </c>
      <c r="E1798" s="38"/>
    </row>
    <row r="1799" spans="1:5" ht="12.75" customHeight="1" x14ac:dyDescent="0.2">
      <c r="A1799" s="45" t="s">
        <v>3848</v>
      </c>
      <c r="B1799" s="8" t="s">
        <v>5537</v>
      </c>
      <c r="C1799" s="9">
        <v>103.00128261192</v>
      </c>
      <c r="E1799" s="38"/>
    </row>
    <row r="1800" spans="1:5" ht="12.75" customHeight="1" x14ac:dyDescent="0.2">
      <c r="A1800" s="45" t="s">
        <v>3849</v>
      </c>
      <c r="B1800" s="8" t="s">
        <v>5538</v>
      </c>
      <c r="C1800" s="9">
        <v>109.74458265026689</v>
      </c>
      <c r="E1800" s="38"/>
    </row>
    <row r="1801" spans="1:5" ht="12.75" customHeight="1" x14ac:dyDescent="0.2">
      <c r="A1801" s="44" t="s">
        <v>3850</v>
      </c>
      <c r="B1801" s="28" t="s">
        <v>3223</v>
      </c>
      <c r="C1801" s="9">
        <v>16.160631386666665</v>
      </c>
      <c r="E1801" s="38"/>
    </row>
    <row r="1802" spans="1:5" ht="12.75" customHeight="1" x14ac:dyDescent="0.2">
      <c r="A1802" s="44" t="s">
        <v>3851</v>
      </c>
      <c r="B1802" s="28" t="s">
        <v>3224</v>
      </c>
      <c r="C1802" s="9">
        <v>17.028316293333333</v>
      </c>
      <c r="E1802" s="38"/>
    </row>
    <row r="1803" spans="1:5" ht="12.75" customHeight="1" x14ac:dyDescent="0.2">
      <c r="A1803" s="44" t="s">
        <v>3852</v>
      </c>
      <c r="B1803" s="28" t="s">
        <v>3225</v>
      </c>
      <c r="C1803" s="9">
        <v>18.112922426666664</v>
      </c>
      <c r="E1803" s="38"/>
    </row>
    <row r="1804" spans="1:5" ht="12.75" customHeight="1" x14ac:dyDescent="0.2">
      <c r="A1804" s="44" t="s">
        <v>3853</v>
      </c>
      <c r="B1804" s="28" t="s">
        <v>3226</v>
      </c>
      <c r="C1804" s="9">
        <v>25.705165359999999</v>
      </c>
      <c r="E1804" s="38"/>
    </row>
    <row r="1805" spans="1:5" ht="12.75" customHeight="1" x14ac:dyDescent="0.2">
      <c r="A1805" s="44" t="s">
        <v>3854</v>
      </c>
      <c r="B1805" s="28" t="s">
        <v>3227</v>
      </c>
      <c r="C1805" s="9">
        <v>19.30598917333333</v>
      </c>
      <c r="E1805" s="38"/>
    </row>
    <row r="1806" spans="1:5" ht="12.75" customHeight="1" x14ac:dyDescent="0.2">
      <c r="A1806" s="44" t="s">
        <v>3855</v>
      </c>
      <c r="B1806" s="28" t="s">
        <v>3228</v>
      </c>
      <c r="C1806" s="9">
        <v>27.765917013333326</v>
      </c>
      <c r="E1806" s="38"/>
    </row>
    <row r="1807" spans="1:5" ht="12.75" customHeight="1" x14ac:dyDescent="0.2">
      <c r="A1807" s="44" t="s">
        <v>3856</v>
      </c>
      <c r="B1807" s="28" t="s">
        <v>3229</v>
      </c>
      <c r="C1807" s="9">
        <v>44.143469626666658</v>
      </c>
      <c r="E1807" s="38"/>
    </row>
    <row r="1808" spans="1:5" ht="12.75" customHeight="1" x14ac:dyDescent="0.2">
      <c r="A1808" s="44" t="s">
        <v>3857</v>
      </c>
      <c r="B1808" s="28" t="s">
        <v>3230</v>
      </c>
      <c r="C1808" s="9">
        <v>21.583662053333331</v>
      </c>
      <c r="E1808" s="38"/>
    </row>
    <row r="1809" spans="1:5" ht="12.75" customHeight="1" x14ac:dyDescent="0.2">
      <c r="A1809" s="44" t="s">
        <v>3858</v>
      </c>
      <c r="B1809" s="28" t="s">
        <v>3231</v>
      </c>
      <c r="C1809" s="9">
        <v>56.399518933333333</v>
      </c>
      <c r="E1809" s="38"/>
    </row>
    <row r="1810" spans="1:5" ht="12.75" customHeight="1" x14ac:dyDescent="0.2">
      <c r="A1810" s="44" t="s">
        <v>3859</v>
      </c>
      <c r="B1810" s="28" t="s">
        <v>3232</v>
      </c>
      <c r="C1810" s="9">
        <v>23.644413706666665</v>
      </c>
      <c r="E1810" s="38"/>
    </row>
    <row r="1811" spans="1:5" ht="12.75" customHeight="1" x14ac:dyDescent="0.2">
      <c r="A1811" s="44" t="s">
        <v>3860</v>
      </c>
      <c r="B1811" s="28" t="s">
        <v>3233</v>
      </c>
      <c r="C1811" s="9">
        <v>61.497167759999989</v>
      </c>
      <c r="E1811" s="38"/>
    </row>
    <row r="1812" spans="1:5" ht="12.75" customHeight="1" x14ac:dyDescent="0.2">
      <c r="A1812" s="44" t="s">
        <v>3861</v>
      </c>
      <c r="B1812" s="28" t="s">
        <v>3234</v>
      </c>
      <c r="C1812" s="9">
        <v>32.321262773333331</v>
      </c>
      <c r="E1812" s="38"/>
    </row>
    <row r="1813" spans="1:5" ht="12.75" customHeight="1" x14ac:dyDescent="0.2">
      <c r="A1813" s="44" t="s">
        <v>3862</v>
      </c>
      <c r="B1813" s="28" t="s">
        <v>3235</v>
      </c>
      <c r="C1813" s="9">
        <v>68.872489466666636</v>
      </c>
      <c r="E1813" s="38"/>
    </row>
    <row r="1814" spans="1:5" ht="12.75" customHeight="1" x14ac:dyDescent="0.2">
      <c r="A1814" s="44" t="s">
        <v>3863</v>
      </c>
      <c r="B1814" s="28" t="s">
        <v>3236</v>
      </c>
      <c r="C1814" s="9">
        <v>43.384245333333325</v>
      </c>
      <c r="E1814" s="38"/>
    </row>
    <row r="1815" spans="1:5" ht="12.75" customHeight="1" x14ac:dyDescent="0.2">
      <c r="A1815" s="44" t="s">
        <v>5257</v>
      </c>
      <c r="B1815" s="13" t="s">
        <v>5258</v>
      </c>
      <c r="C1815" s="9">
        <v>89.913848453333316</v>
      </c>
      <c r="E1815" s="38"/>
    </row>
    <row r="1816" spans="1:5" ht="12.75" customHeight="1" x14ac:dyDescent="0.2">
      <c r="A1816" s="44" t="s">
        <v>3864</v>
      </c>
      <c r="B1816" s="8" t="s">
        <v>5793</v>
      </c>
      <c r="C1816" s="9">
        <v>349.31018638079996</v>
      </c>
      <c r="E1816" s="38"/>
    </row>
    <row r="1817" spans="1:5" ht="12.75" customHeight="1" x14ac:dyDescent="0.2">
      <c r="A1817" s="46" t="s">
        <v>3865</v>
      </c>
      <c r="B1817" s="8" t="s">
        <v>5784</v>
      </c>
      <c r="C1817" s="9">
        <v>58.233933246864005</v>
      </c>
      <c r="E1817" s="38"/>
    </row>
    <row r="1818" spans="1:5" ht="12.75" customHeight="1" x14ac:dyDescent="0.2">
      <c r="A1818" s="46" t="s">
        <v>3866</v>
      </c>
      <c r="B1818" s="8" t="s">
        <v>5794</v>
      </c>
      <c r="C1818" s="9">
        <v>330.42236431550401</v>
      </c>
      <c r="E1818" s="38"/>
    </row>
    <row r="1819" spans="1:5" ht="12.75" customHeight="1" x14ac:dyDescent="0.2">
      <c r="A1819" s="45" t="s">
        <v>3867</v>
      </c>
      <c r="B1819" s="8" t="s">
        <v>2764</v>
      </c>
      <c r="C1819" s="9">
        <v>21.9725218944</v>
      </c>
      <c r="E1819" s="38"/>
    </row>
    <row r="1820" spans="1:5" ht="12.75" customHeight="1" x14ac:dyDescent="0.2">
      <c r="A1820" s="45" t="s">
        <v>3868</v>
      </c>
      <c r="B1820" s="8" t="s">
        <v>2765</v>
      </c>
      <c r="C1820" s="9">
        <v>11.9356909056</v>
      </c>
      <c r="E1820" s="38"/>
    </row>
    <row r="1821" spans="1:5" ht="12.75" customHeight="1" x14ac:dyDescent="0.2">
      <c r="A1821" s="45" t="s">
        <v>3869</v>
      </c>
      <c r="B1821" s="8" t="s">
        <v>2766</v>
      </c>
      <c r="C1821" s="9">
        <v>11.9356909056</v>
      </c>
      <c r="E1821" s="38"/>
    </row>
    <row r="1822" spans="1:5" ht="12.75" customHeight="1" x14ac:dyDescent="0.2">
      <c r="A1822" s="47" t="s">
        <v>3870</v>
      </c>
      <c r="B1822" s="8" t="s">
        <v>2767</v>
      </c>
      <c r="C1822" s="9">
        <v>13.4954686944</v>
      </c>
      <c r="E1822" s="38"/>
    </row>
    <row r="1823" spans="1:5" ht="12.75" customHeight="1" x14ac:dyDescent="0.2">
      <c r="A1823" s="47" t="s">
        <v>3871</v>
      </c>
      <c r="B1823" s="8" t="s">
        <v>3585</v>
      </c>
      <c r="C1823" s="9">
        <v>15.242548992</v>
      </c>
      <c r="E1823" s="38"/>
    </row>
    <row r="1824" spans="1:5" ht="12.75" customHeight="1" x14ac:dyDescent="0.2">
      <c r="A1824" s="47" t="s">
        <v>3872</v>
      </c>
      <c r="B1824" s="8" t="s">
        <v>2768</v>
      </c>
      <c r="C1824" s="9">
        <v>4.7363852799999995</v>
      </c>
      <c r="E1824" s="38"/>
    </row>
    <row r="1825" spans="1:5" ht="12.75" customHeight="1" x14ac:dyDescent="0.2">
      <c r="A1825" s="47" t="s">
        <v>3873</v>
      </c>
      <c r="B1825" s="8" t="s">
        <v>2769</v>
      </c>
      <c r="C1825" s="9">
        <v>4.7363852799999995</v>
      </c>
      <c r="E1825" s="38"/>
    </row>
    <row r="1826" spans="1:5" ht="12.75" customHeight="1" x14ac:dyDescent="0.2">
      <c r="A1826" s="47" t="s">
        <v>3874</v>
      </c>
      <c r="B1826" s="8" t="s">
        <v>2770</v>
      </c>
      <c r="C1826" s="9">
        <v>4.7363852799999995</v>
      </c>
      <c r="E1826" s="38"/>
    </row>
    <row r="1827" spans="1:5" ht="12.75" customHeight="1" x14ac:dyDescent="0.2">
      <c r="A1827" s="47" t="s">
        <v>3875</v>
      </c>
      <c r="B1827" s="8" t="s">
        <v>2771</v>
      </c>
      <c r="C1827" s="9">
        <v>5.3348921471999997</v>
      </c>
      <c r="E1827" s="38"/>
    </row>
    <row r="1828" spans="1:5" ht="12.75" customHeight="1" x14ac:dyDescent="0.2">
      <c r="A1828" s="47" t="s">
        <v>3876</v>
      </c>
      <c r="B1828" s="8" t="s">
        <v>2772</v>
      </c>
      <c r="C1828" s="9">
        <v>5.3348921471999997</v>
      </c>
      <c r="E1828" s="38"/>
    </row>
    <row r="1829" spans="1:5" ht="12.75" customHeight="1" x14ac:dyDescent="0.2">
      <c r="A1829" s="47" t="s">
        <v>3877</v>
      </c>
      <c r="B1829" s="8" t="s">
        <v>2773</v>
      </c>
      <c r="C1829" s="9">
        <v>5.3348921471999997</v>
      </c>
      <c r="E1829" s="38"/>
    </row>
    <row r="1830" spans="1:5" ht="12.75" customHeight="1" x14ac:dyDescent="0.2">
      <c r="A1830" s="47" t="s">
        <v>3878</v>
      </c>
      <c r="B1830" s="8" t="s">
        <v>2774</v>
      </c>
      <c r="C1830" s="9">
        <v>5.3348921471999997</v>
      </c>
      <c r="E1830" s="38"/>
    </row>
    <row r="1831" spans="1:5" ht="12.75" customHeight="1" x14ac:dyDescent="0.2">
      <c r="A1831" s="47" t="s">
        <v>3879</v>
      </c>
      <c r="B1831" s="8" t="s">
        <v>2775</v>
      </c>
      <c r="C1831" s="9">
        <v>8.0733840000000008</v>
      </c>
      <c r="E1831" s="38"/>
    </row>
    <row r="1832" spans="1:5" ht="12.75" customHeight="1" x14ac:dyDescent="0.2">
      <c r="A1832" s="47" t="s">
        <v>3880</v>
      </c>
      <c r="B1832" s="8" t="s">
        <v>3586</v>
      </c>
      <c r="C1832" s="9">
        <v>7.4705713280000001</v>
      </c>
      <c r="E1832" s="38"/>
    </row>
    <row r="1833" spans="1:5" ht="12.75" customHeight="1" x14ac:dyDescent="0.2">
      <c r="A1833" s="47" t="s">
        <v>3881</v>
      </c>
      <c r="B1833" s="8" t="s">
        <v>3587</v>
      </c>
      <c r="C1833" s="9">
        <v>7.6643325440000005</v>
      </c>
      <c r="E1833" s="38"/>
    </row>
    <row r="1834" spans="1:5" ht="12.75" customHeight="1" x14ac:dyDescent="0.2">
      <c r="A1834" s="47" t="s">
        <v>3882</v>
      </c>
      <c r="B1834" s="8" t="s">
        <v>2776</v>
      </c>
      <c r="C1834" s="9">
        <v>8.4770531999999985</v>
      </c>
      <c r="E1834" s="38"/>
    </row>
    <row r="1835" spans="1:5" ht="12.75" customHeight="1" x14ac:dyDescent="0.2">
      <c r="A1835" s="47" t="s">
        <v>3883</v>
      </c>
      <c r="B1835" s="8" t="s">
        <v>2777</v>
      </c>
      <c r="C1835" s="9">
        <v>8.4770531999999985</v>
      </c>
      <c r="E1835" s="38"/>
    </row>
    <row r="1836" spans="1:5" ht="12.75" customHeight="1" x14ac:dyDescent="0.2">
      <c r="A1836" s="47" t="s">
        <v>3884</v>
      </c>
      <c r="B1836" s="8" t="s">
        <v>2778</v>
      </c>
      <c r="C1836" s="9">
        <v>8.4770531999999985</v>
      </c>
      <c r="E1836" s="38"/>
    </row>
    <row r="1837" spans="1:5" ht="12.75" customHeight="1" x14ac:dyDescent="0.2">
      <c r="A1837" s="47" t="s">
        <v>3885</v>
      </c>
      <c r="B1837" s="8" t="s">
        <v>3588</v>
      </c>
      <c r="C1837" s="9">
        <v>11.087447359999999</v>
      </c>
      <c r="E1837" s="38"/>
    </row>
    <row r="1838" spans="1:5" ht="12.75" customHeight="1" x14ac:dyDescent="0.2">
      <c r="A1838" s="45" t="s">
        <v>3886</v>
      </c>
      <c r="B1838" s="8" t="s">
        <v>3179</v>
      </c>
      <c r="C1838" s="9">
        <v>15.774224639999998</v>
      </c>
      <c r="E1838" s="38"/>
    </row>
    <row r="1839" spans="1:5" ht="12.75" customHeight="1" x14ac:dyDescent="0.2">
      <c r="A1839" s="45" t="s">
        <v>3887</v>
      </c>
      <c r="B1839" s="8" t="s">
        <v>3180</v>
      </c>
      <c r="C1839" s="9">
        <v>19.672243199999997</v>
      </c>
      <c r="E1839" s="38"/>
    </row>
    <row r="1840" spans="1:5" ht="12.75" customHeight="1" x14ac:dyDescent="0.2">
      <c r="A1840" s="45" t="s">
        <v>3888</v>
      </c>
      <c r="B1840" s="8" t="s">
        <v>3181</v>
      </c>
      <c r="C1840" s="9">
        <v>23.82527232</v>
      </c>
      <c r="E1840" s="38"/>
    </row>
    <row r="1841" spans="1:5" ht="12.75" customHeight="1" x14ac:dyDescent="0.2">
      <c r="A1841" s="45" t="s">
        <v>3889</v>
      </c>
      <c r="B1841" s="8" t="s">
        <v>3182</v>
      </c>
      <c r="C1841" s="9">
        <v>47.104093439999993</v>
      </c>
      <c r="E1841" s="38"/>
    </row>
    <row r="1842" spans="1:5" ht="12.75" customHeight="1" x14ac:dyDescent="0.2">
      <c r="A1842" s="45" t="s">
        <v>3890</v>
      </c>
      <c r="B1842" s="8" t="s">
        <v>3183</v>
      </c>
      <c r="C1842" s="9">
        <v>65.009477759999996</v>
      </c>
      <c r="E1842" s="38"/>
    </row>
    <row r="1843" spans="1:5" ht="12.75" customHeight="1" x14ac:dyDescent="0.2">
      <c r="A1843" s="45" t="s">
        <v>3901</v>
      </c>
      <c r="B1843" s="8" t="s">
        <v>5795</v>
      </c>
      <c r="C1843" s="9">
        <v>299.95313976196803</v>
      </c>
      <c r="E1843" s="38"/>
    </row>
    <row r="1844" spans="1:5" ht="12.75" customHeight="1" x14ac:dyDescent="0.2">
      <c r="A1844" s="45" t="s">
        <v>5267</v>
      </c>
      <c r="B1844" s="8" t="s">
        <v>5277</v>
      </c>
      <c r="C1844" s="9">
        <v>62.629887999999987</v>
      </c>
      <c r="E1844" s="38"/>
    </row>
    <row r="1845" spans="1:5" ht="12.75" customHeight="1" x14ac:dyDescent="0.2">
      <c r="A1845" s="45" t="s">
        <v>5268</v>
      </c>
      <c r="B1845" s="8" t="s">
        <v>5291</v>
      </c>
      <c r="C1845" s="9">
        <v>586.17660799999987</v>
      </c>
      <c r="E1845" s="38"/>
    </row>
    <row r="1846" spans="1:5" ht="12.75" customHeight="1" x14ac:dyDescent="0.2">
      <c r="A1846" s="45" t="s">
        <v>5269</v>
      </c>
      <c r="B1846" s="8" t="s">
        <v>5278</v>
      </c>
      <c r="C1846" s="9">
        <v>73.59011839999998</v>
      </c>
      <c r="E1846" s="38"/>
    </row>
    <row r="1847" spans="1:5" ht="12.75" customHeight="1" x14ac:dyDescent="0.2">
      <c r="A1847" s="45" t="s">
        <v>5270</v>
      </c>
      <c r="B1847" s="8" t="s">
        <v>5292</v>
      </c>
      <c r="C1847" s="9">
        <v>685.01439999999991</v>
      </c>
      <c r="E1847" s="38"/>
    </row>
    <row r="1848" spans="1:5" ht="12.75" customHeight="1" x14ac:dyDescent="0.2">
      <c r="A1848" s="45" t="s">
        <v>5271</v>
      </c>
      <c r="B1848" s="8" t="s">
        <v>5279</v>
      </c>
      <c r="C1848" s="9">
        <v>26.421983999999995</v>
      </c>
      <c r="E1848" s="38"/>
    </row>
    <row r="1849" spans="1:5" ht="12.75" customHeight="1" x14ac:dyDescent="0.2">
      <c r="A1849" s="45" t="s">
        <v>5272</v>
      </c>
      <c r="B1849" s="8" t="s">
        <v>5293</v>
      </c>
      <c r="C1849" s="9">
        <v>251.00884799999994</v>
      </c>
      <c r="E1849" s="38"/>
    </row>
    <row r="1850" spans="1:5" ht="12.75" customHeight="1" x14ac:dyDescent="0.2">
      <c r="A1850" s="45" t="s">
        <v>5273</v>
      </c>
      <c r="B1850" s="8" t="s">
        <v>5280</v>
      </c>
      <c r="C1850" s="9">
        <v>26.421983999999995</v>
      </c>
      <c r="E1850" s="38"/>
    </row>
    <row r="1851" spans="1:5" ht="12.75" customHeight="1" x14ac:dyDescent="0.2">
      <c r="A1851" s="45" t="s">
        <v>5274</v>
      </c>
      <c r="B1851" s="8" t="s">
        <v>5294</v>
      </c>
      <c r="C1851" s="9">
        <v>251.00884799999994</v>
      </c>
      <c r="E1851" s="38"/>
    </row>
    <row r="1852" spans="1:5" ht="12.75" customHeight="1" x14ac:dyDescent="0.2">
      <c r="A1852" s="45" t="s">
        <v>779</v>
      </c>
      <c r="B1852" s="16" t="s">
        <v>6053</v>
      </c>
      <c r="C1852" s="9">
        <v>5.725485139499999</v>
      </c>
      <c r="E1852" s="38"/>
    </row>
    <row r="1853" spans="1:5" ht="12.75" customHeight="1" x14ac:dyDescent="0.2">
      <c r="A1853" s="45" t="s">
        <v>785</v>
      </c>
      <c r="B1853" s="16" t="s">
        <v>6054</v>
      </c>
      <c r="C1853" s="9">
        <v>5.725485139499999</v>
      </c>
      <c r="E1853" s="38"/>
    </row>
    <row r="1854" spans="1:5" ht="12.75" customHeight="1" x14ac:dyDescent="0.2">
      <c r="A1854" s="45" t="s">
        <v>791</v>
      </c>
      <c r="B1854" s="16" t="s">
        <v>6055</v>
      </c>
      <c r="C1854" s="9">
        <v>5.725485139499999</v>
      </c>
      <c r="E1854" s="38"/>
    </row>
    <row r="1855" spans="1:5" ht="12.75" customHeight="1" x14ac:dyDescent="0.2">
      <c r="A1855" s="45" t="s">
        <v>797</v>
      </c>
      <c r="B1855" s="16" t="s">
        <v>6056</v>
      </c>
      <c r="C1855" s="9">
        <v>5.9949197343000007</v>
      </c>
      <c r="E1855" s="38"/>
    </row>
    <row r="1856" spans="1:5" ht="12.75" customHeight="1" x14ac:dyDescent="0.2">
      <c r="A1856" s="45" t="s">
        <v>803</v>
      </c>
      <c r="B1856" s="16" t="s">
        <v>6057</v>
      </c>
      <c r="C1856" s="9">
        <v>6.3990716265000005</v>
      </c>
      <c r="E1856" s="38"/>
    </row>
    <row r="1857" spans="1:5" ht="12.75" customHeight="1" x14ac:dyDescent="0.2">
      <c r="A1857" s="45" t="s">
        <v>809</v>
      </c>
      <c r="B1857" s="16" t="s">
        <v>6058</v>
      </c>
      <c r="C1857" s="9">
        <v>8.7566243309999994</v>
      </c>
      <c r="E1857" s="38"/>
    </row>
    <row r="1858" spans="1:5" ht="12.75" customHeight="1" x14ac:dyDescent="0.2">
      <c r="A1858" s="45" t="s">
        <v>782</v>
      </c>
      <c r="B1858" s="16" t="s">
        <v>6059</v>
      </c>
      <c r="C1858" s="9">
        <v>5.725485139499999</v>
      </c>
      <c r="E1858" s="38"/>
    </row>
    <row r="1859" spans="1:5" ht="12.75" customHeight="1" x14ac:dyDescent="0.2">
      <c r="A1859" s="45" t="s">
        <v>788</v>
      </c>
      <c r="B1859" s="16" t="s">
        <v>6060</v>
      </c>
      <c r="C1859" s="9">
        <v>5.725485139499999</v>
      </c>
      <c r="E1859" s="38"/>
    </row>
    <row r="1860" spans="1:5" ht="12.75" customHeight="1" x14ac:dyDescent="0.2">
      <c r="A1860" s="45" t="s">
        <v>794</v>
      </c>
      <c r="B1860" s="16" t="s">
        <v>6061</v>
      </c>
      <c r="C1860" s="9">
        <v>5.725485139499999</v>
      </c>
      <c r="E1860" s="38"/>
    </row>
    <row r="1861" spans="1:5" ht="12.75" customHeight="1" x14ac:dyDescent="0.2">
      <c r="A1861" s="45" t="s">
        <v>800</v>
      </c>
      <c r="B1861" s="16" t="s">
        <v>6062</v>
      </c>
      <c r="C1861" s="9">
        <v>5.9949197343000007</v>
      </c>
      <c r="E1861" s="38"/>
    </row>
    <row r="1862" spans="1:5" ht="12.75" customHeight="1" x14ac:dyDescent="0.2">
      <c r="A1862" s="45" t="s">
        <v>806</v>
      </c>
      <c r="B1862" s="16" t="s">
        <v>6063</v>
      </c>
      <c r="C1862" s="9">
        <v>6.3990716265000005</v>
      </c>
      <c r="E1862" s="38"/>
    </row>
    <row r="1863" spans="1:5" ht="12.75" customHeight="1" x14ac:dyDescent="0.2">
      <c r="A1863" s="45" t="s">
        <v>812</v>
      </c>
      <c r="B1863" s="16" t="s">
        <v>6064</v>
      </c>
      <c r="C1863" s="9">
        <v>8.7566243309999994</v>
      </c>
      <c r="E1863" s="38"/>
    </row>
    <row r="1864" spans="1:5" ht="12.75" customHeight="1" x14ac:dyDescent="0.2">
      <c r="A1864" s="45" t="s">
        <v>5275</v>
      </c>
      <c r="B1864" s="8" t="s">
        <v>5281</v>
      </c>
      <c r="C1864" s="9">
        <v>35.229311999999993</v>
      </c>
      <c r="E1864" s="38"/>
    </row>
    <row r="1865" spans="1:5" ht="12.75" customHeight="1" x14ac:dyDescent="0.2">
      <c r="A1865" s="45" t="s">
        <v>5276</v>
      </c>
      <c r="B1865" s="8" t="s">
        <v>5295</v>
      </c>
      <c r="C1865" s="9">
        <v>339.76714239999995</v>
      </c>
      <c r="E1865" s="38"/>
    </row>
    <row r="1866" spans="1:5" ht="12.75" customHeight="1" x14ac:dyDescent="0.2">
      <c r="A1866" s="45" t="s">
        <v>780</v>
      </c>
      <c r="B1866" s="16" t="s">
        <v>6065</v>
      </c>
      <c r="C1866" s="9">
        <v>5.725485139499999</v>
      </c>
      <c r="E1866" s="38"/>
    </row>
    <row r="1867" spans="1:5" ht="12.75" customHeight="1" x14ac:dyDescent="0.2">
      <c r="A1867" s="45" t="s">
        <v>786</v>
      </c>
      <c r="B1867" s="16" t="s">
        <v>6067</v>
      </c>
      <c r="C1867" s="9">
        <v>5.725485139499999</v>
      </c>
      <c r="E1867" s="38"/>
    </row>
    <row r="1868" spans="1:5" ht="12.75" customHeight="1" x14ac:dyDescent="0.2">
      <c r="A1868" s="45" t="s">
        <v>792</v>
      </c>
      <c r="B1868" s="16" t="s">
        <v>6069</v>
      </c>
      <c r="C1868" s="9">
        <v>5.725485139499999</v>
      </c>
      <c r="E1868" s="38"/>
    </row>
    <row r="1869" spans="1:5" ht="12.75" customHeight="1" x14ac:dyDescent="0.2">
      <c r="A1869" s="45" t="s">
        <v>798</v>
      </c>
      <c r="B1869" s="16" t="s">
        <v>6071</v>
      </c>
      <c r="C1869" s="9">
        <v>5.9949197343000007</v>
      </c>
      <c r="E1869" s="38"/>
    </row>
    <row r="1870" spans="1:5" ht="12.75" customHeight="1" x14ac:dyDescent="0.2">
      <c r="A1870" s="45" t="s">
        <v>804</v>
      </c>
      <c r="B1870" s="16" t="s">
        <v>6073</v>
      </c>
      <c r="C1870" s="9">
        <v>6.3990716265000005</v>
      </c>
      <c r="E1870" s="38"/>
    </row>
    <row r="1871" spans="1:5" ht="12.75" customHeight="1" x14ac:dyDescent="0.2">
      <c r="A1871" s="45" t="s">
        <v>810</v>
      </c>
      <c r="B1871" s="16" t="s">
        <v>6075</v>
      </c>
      <c r="C1871" s="9">
        <v>8.7566243309999994</v>
      </c>
      <c r="E1871" s="38"/>
    </row>
    <row r="1872" spans="1:5" ht="12.75" customHeight="1" x14ac:dyDescent="0.2">
      <c r="A1872" s="45" t="s">
        <v>783</v>
      </c>
      <c r="B1872" s="16" t="s">
        <v>6077</v>
      </c>
      <c r="C1872" s="9">
        <v>5.725485139499999</v>
      </c>
      <c r="E1872" s="38"/>
    </row>
    <row r="1873" spans="1:5" ht="12.75" customHeight="1" x14ac:dyDescent="0.2">
      <c r="A1873" s="45" t="s">
        <v>789</v>
      </c>
      <c r="B1873" s="16" t="s">
        <v>6079</v>
      </c>
      <c r="C1873" s="9">
        <v>5.725485139499999</v>
      </c>
      <c r="E1873" s="38"/>
    </row>
    <row r="1874" spans="1:5" ht="12.75" customHeight="1" x14ac:dyDescent="0.2">
      <c r="A1874" s="45" t="s">
        <v>795</v>
      </c>
      <c r="B1874" s="16" t="s">
        <v>6081</v>
      </c>
      <c r="C1874" s="9">
        <v>5.725485139499999</v>
      </c>
      <c r="E1874" s="38"/>
    </row>
    <row r="1875" spans="1:5" ht="12.75" customHeight="1" x14ac:dyDescent="0.2">
      <c r="A1875" s="45" t="s">
        <v>801</v>
      </c>
      <c r="B1875" s="16" t="s">
        <v>6083</v>
      </c>
      <c r="C1875" s="9">
        <v>5.9949197343000007</v>
      </c>
      <c r="E1875" s="38"/>
    </row>
    <row r="1876" spans="1:5" ht="12.75" customHeight="1" x14ac:dyDescent="0.2">
      <c r="A1876" s="45" t="s">
        <v>807</v>
      </c>
      <c r="B1876" s="16" t="s">
        <v>6085</v>
      </c>
      <c r="C1876" s="9">
        <v>6.3990716265000005</v>
      </c>
      <c r="E1876" s="38"/>
    </row>
    <row r="1877" spans="1:5" ht="12.75" customHeight="1" x14ac:dyDescent="0.2">
      <c r="A1877" s="45" t="s">
        <v>813</v>
      </c>
      <c r="B1877" s="16" t="s">
        <v>6087</v>
      </c>
      <c r="C1877" s="9">
        <v>8.7566243309999994</v>
      </c>
      <c r="E1877" s="38"/>
    </row>
    <row r="1878" spans="1:5" ht="12.75" customHeight="1" x14ac:dyDescent="0.2">
      <c r="A1878" s="45" t="s">
        <v>781</v>
      </c>
      <c r="B1878" s="16" t="s">
        <v>6066</v>
      </c>
      <c r="C1878" s="9">
        <v>5.725485139499999</v>
      </c>
      <c r="E1878" s="38"/>
    </row>
    <row r="1879" spans="1:5" ht="12.75" customHeight="1" x14ac:dyDescent="0.2">
      <c r="A1879" s="45" t="s">
        <v>787</v>
      </c>
      <c r="B1879" s="16" t="s">
        <v>6068</v>
      </c>
      <c r="C1879" s="9">
        <v>5.725485139499999</v>
      </c>
      <c r="E1879" s="38"/>
    </row>
    <row r="1880" spans="1:5" ht="12.75" customHeight="1" x14ac:dyDescent="0.2">
      <c r="A1880" s="45" t="s">
        <v>793</v>
      </c>
      <c r="B1880" s="16" t="s">
        <v>6070</v>
      </c>
      <c r="C1880" s="9">
        <v>5.725485139499999</v>
      </c>
      <c r="E1880" s="38"/>
    </row>
    <row r="1881" spans="1:5" ht="12.75" customHeight="1" x14ac:dyDescent="0.2">
      <c r="A1881" s="45" t="s">
        <v>799</v>
      </c>
      <c r="B1881" s="16" t="s">
        <v>6072</v>
      </c>
      <c r="C1881" s="9">
        <v>5.9949197343000007</v>
      </c>
      <c r="E1881" s="38"/>
    </row>
    <row r="1882" spans="1:5" ht="12.75" customHeight="1" x14ac:dyDescent="0.2">
      <c r="A1882" s="45" t="s">
        <v>805</v>
      </c>
      <c r="B1882" s="16" t="s">
        <v>6074</v>
      </c>
      <c r="C1882" s="9">
        <v>6.3990716265000005</v>
      </c>
      <c r="E1882" s="38"/>
    </row>
    <row r="1883" spans="1:5" ht="12.75" customHeight="1" x14ac:dyDescent="0.2">
      <c r="A1883" s="45" t="s">
        <v>811</v>
      </c>
      <c r="B1883" s="16" t="s">
        <v>6076</v>
      </c>
      <c r="C1883" s="9">
        <v>8.7566243309999994</v>
      </c>
      <c r="E1883" s="38"/>
    </row>
    <row r="1884" spans="1:5" ht="12.75" customHeight="1" x14ac:dyDescent="0.2">
      <c r="A1884" s="45" t="s">
        <v>784</v>
      </c>
      <c r="B1884" s="16" t="s">
        <v>6078</v>
      </c>
      <c r="C1884" s="9">
        <v>5.725485139499999</v>
      </c>
      <c r="E1884" s="38"/>
    </row>
    <row r="1885" spans="1:5" ht="12.75" customHeight="1" x14ac:dyDescent="0.2">
      <c r="A1885" s="45" t="s">
        <v>790</v>
      </c>
      <c r="B1885" s="16" t="s">
        <v>6080</v>
      </c>
      <c r="C1885" s="9">
        <v>5.725485139499999</v>
      </c>
      <c r="E1885" s="38"/>
    </row>
    <row r="1886" spans="1:5" ht="12.75" customHeight="1" x14ac:dyDescent="0.2">
      <c r="A1886" s="45" t="s">
        <v>796</v>
      </c>
      <c r="B1886" s="16" t="s">
        <v>6082</v>
      </c>
      <c r="C1886" s="9">
        <v>5.725485139499999</v>
      </c>
      <c r="E1886" s="38"/>
    </row>
    <row r="1887" spans="1:5" ht="12.75" customHeight="1" x14ac:dyDescent="0.2">
      <c r="A1887" s="45" t="s">
        <v>802</v>
      </c>
      <c r="B1887" s="16" t="s">
        <v>6084</v>
      </c>
      <c r="C1887" s="9">
        <v>5.9949197343000007</v>
      </c>
      <c r="E1887" s="38"/>
    </row>
    <row r="1888" spans="1:5" ht="12.75" customHeight="1" x14ac:dyDescent="0.2">
      <c r="A1888" s="45" t="s">
        <v>808</v>
      </c>
      <c r="B1888" s="16" t="s">
        <v>6086</v>
      </c>
      <c r="C1888" s="9">
        <v>6.3990716265000005</v>
      </c>
      <c r="E1888" s="38"/>
    </row>
    <row r="1889" spans="1:5" ht="12.75" customHeight="1" x14ac:dyDescent="0.2">
      <c r="A1889" s="45" t="s">
        <v>814</v>
      </c>
      <c r="B1889" s="16" t="s">
        <v>6088</v>
      </c>
      <c r="C1889" s="9">
        <v>8.7566243309999994</v>
      </c>
      <c r="E1889" s="38"/>
    </row>
    <row r="1890" spans="1:5" ht="12.75" customHeight="1" x14ac:dyDescent="0.2">
      <c r="A1890" s="45" t="s">
        <v>815</v>
      </c>
      <c r="B1890" s="16" t="s">
        <v>6089</v>
      </c>
      <c r="C1890" s="9">
        <v>5.7735984600000005</v>
      </c>
      <c r="E1890" s="38"/>
    </row>
    <row r="1891" spans="1:5" ht="12.75" customHeight="1" x14ac:dyDescent="0.2">
      <c r="A1891" s="45" t="s">
        <v>821</v>
      </c>
      <c r="B1891" s="16" t="s">
        <v>6098</v>
      </c>
      <c r="C1891" s="9">
        <v>8.0188867500000001</v>
      </c>
      <c r="E1891" s="38"/>
    </row>
    <row r="1892" spans="1:5" ht="12.75" customHeight="1" x14ac:dyDescent="0.2">
      <c r="A1892" s="45" t="s">
        <v>827</v>
      </c>
      <c r="B1892" s="16" t="s">
        <v>6099</v>
      </c>
      <c r="C1892" s="9">
        <v>9.1736064420000005</v>
      </c>
      <c r="E1892" s="38"/>
    </row>
    <row r="1893" spans="1:5" ht="12.75" customHeight="1" x14ac:dyDescent="0.2">
      <c r="A1893" s="45" t="s">
        <v>833</v>
      </c>
      <c r="B1893" s="16" t="s">
        <v>6100</v>
      </c>
      <c r="C1893" s="9">
        <v>11.025263619216002</v>
      </c>
      <c r="E1893" s="38"/>
    </row>
    <row r="1894" spans="1:5" ht="12.75" customHeight="1" x14ac:dyDescent="0.2">
      <c r="A1894" s="45" t="s">
        <v>839</v>
      </c>
      <c r="B1894" s="16" t="s">
        <v>6101</v>
      </c>
      <c r="C1894" s="9">
        <v>14.708819436696004</v>
      </c>
      <c r="E1894" s="38"/>
    </row>
    <row r="1895" spans="1:5" ht="12.75" customHeight="1" x14ac:dyDescent="0.2">
      <c r="A1895" s="45" t="s">
        <v>845</v>
      </c>
      <c r="B1895" s="16" t="s">
        <v>6102</v>
      </c>
      <c r="C1895" s="9">
        <v>18.575810725247994</v>
      </c>
      <c r="E1895" s="38"/>
    </row>
    <row r="1896" spans="1:5" ht="12.75" customHeight="1" x14ac:dyDescent="0.2">
      <c r="A1896" s="45" t="s">
        <v>851</v>
      </c>
      <c r="B1896" s="16" t="s">
        <v>5965</v>
      </c>
      <c r="C1896" s="9">
        <v>22.8024807018624</v>
      </c>
      <c r="E1896" s="38"/>
    </row>
    <row r="1897" spans="1:5" ht="12.75" customHeight="1" x14ac:dyDescent="0.2">
      <c r="A1897" s="45" t="s">
        <v>857</v>
      </c>
      <c r="B1897" s="16" t="s">
        <v>6103</v>
      </c>
      <c r="C1897" s="9">
        <v>26.361498350960645</v>
      </c>
      <c r="E1897" s="38"/>
    </row>
    <row r="1898" spans="1:5" ht="12.75" customHeight="1" x14ac:dyDescent="0.2">
      <c r="A1898" s="45" t="s">
        <v>863</v>
      </c>
      <c r="B1898" s="16" t="s">
        <v>6104</v>
      </c>
      <c r="C1898" s="9">
        <v>40.220668439884804</v>
      </c>
      <c r="E1898" s="38"/>
    </row>
    <row r="1899" spans="1:5" ht="12.75" customHeight="1" x14ac:dyDescent="0.2">
      <c r="A1899" s="45" t="s">
        <v>869</v>
      </c>
      <c r="B1899" s="16" t="s">
        <v>6105</v>
      </c>
      <c r="C1899" s="9">
        <v>50.784651234938877</v>
      </c>
      <c r="E1899" s="38"/>
    </row>
    <row r="1900" spans="1:5" ht="12.75" customHeight="1" x14ac:dyDescent="0.2">
      <c r="A1900" s="45" t="s">
        <v>875</v>
      </c>
      <c r="B1900" s="25" t="s">
        <v>5035</v>
      </c>
      <c r="C1900" s="9">
        <v>90.084605578007057</v>
      </c>
      <c r="E1900" s="38"/>
    </row>
    <row r="1901" spans="1:5" ht="12.75" customHeight="1" x14ac:dyDescent="0.2">
      <c r="A1901" s="45" t="s">
        <v>818</v>
      </c>
      <c r="B1901" s="16" t="s">
        <v>6094</v>
      </c>
      <c r="C1901" s="9">
        <v>5.7735984600000005</v>
      </c>
      <c r="E1901" s="38"/>
    </row>
    <row r="1902" spans="1:5" ht="12.75" customHeight="1" x14ac:dyDescent="0.2">
      <c r="A1902" s="45" t="s">
        <v>824</v>
      </c>
      <c r="B1902" s="16" t="s">
        <v>6106</v>
      </c>
      <c r="C1902" s="9">
        <v>8.0188867500000001</v>
      </c>
      <c r="E1902" s="38"/>
    </row>
    <row r="1903" spans="1:5" ht="12.75" customHeight="1" x14ac:dyDescent="0.2">
      <c r="A1903" s="45" t="s">
        <v>830</v>
      </c>
      <c r="B1903" s="16" t="s">
        <v>6107</v>
      </c>
      <c r="C1903" s="9">
        <v>9.1736064420000005</v>
      </c>
      <c r="E1903" s="38"/>
    </row>
    <row r="1904" spans="1:5" ht="12.75" customHeight="1" x14ac:dyDescent="0.2">
      <c r="A1904" s="45" t="s">
        <v>836</v>
      </c>
      <c r="B1904" s="16" t="s">
        <v>6108</v>
      </c>
      <c r="C1904" s="9">
        <v>11.025263619216002</v>
      </c>
      <c r="E1904" s="38"/>
    </row>
    <row r="1905" spans="1:5" ht="12.75" customHeight="1" x14ac:dyDescent="0.2">
      <c r="A1905" s="45" t="s">
        <v>842</v>
      </c>
      <c r="B1905" s="16" t="s">
        <v>5949</v>
      </c>
      <c r="C1905" s="9">
        <v>14.708819436696004</v>
      </c>
      <c r="E1905" s="38"/>
    </row>
    <row r="1906" spans="1:5" ht="12.75" customHeight="1" x14ac:dyDescent="0.2">
      <c r="A1906" s="45" t="s">
        <v>848</v>
      </c>
      <c r="B1906" s="16" t="s">
        <v>6109</v>
      </c>
      <c r="C1906" s="9">
        <v>18.575810725247994</v>
      </c>
      <c r="E1906" s="38"/>
    </row>
    <row r="1907" spans="1:5" ht="12.75" customHeight="1" x14ac:dyDescent="0.2">
      <c r="A1907" s="45" t="s">
        <v>854</v>
      </c>
      <c r="B1907" s="16" t="s">
        <v>5953</v>
      </c>
      <c r="C1907" s="9">
        <v>22.8024807018624</v>
      </c>
      <c r="E1907" s="38"/>
    </row>
    <row r="1908" spans="1:5" ht="12.75" customHeight="1" x14ac:dyDescent="0.2">
      <c r="A1908" s="45" t="s">
        <v>860</v>
      </c>
      <c r="B1908" s="16" t="s">
        <v>6110</v>
      </c>
      <c r="C1908" s="9">
        <v>26.361498350960645</v>
      </c>
      <c r="E1908" s="38"/>
    </row>
    <row r="1909" spans="1:5" ht="12.75" customHeight="1" x14ac:dyDescent="0.2">
      <c r="A1909" s="45" t="s">
        <v>866</v>
      </c>
      <c r="B1909" s="16" t="s">
        <v>6111</v>
      </c>
      <c r="C1909" s="9">
        <v>40.220668439884804</v>
      </c>
      <c r="E1909" s="38"/>
    </row>
    <row r="1910" spans="1:5" ht="12.75" customHeight="1" x14ac:dyDescent="0.2">
      <c r="A1910" s="45" t="s">
        <v>872</v>
      </c>
      <c r="B1910" s="16" t="s">
        <v>6112</v>
      </c>
      <c r="C1910" s="9">
        <v>50.784651234938877</v>
      </c>
      <c r="E1910" s="38"/>
    </row>
    <row r="1911" spans="1:5" ht="12.75" customHeight="1" x14ac:dyDescent="0.2">
      <c r="A1911" s="45" t="s">
        <v>1852</v>
      </c>
      <c r="B1911" s="16" t="s">
        <v>6113</v>
      </c>
      <c r="C1911" s="9">
        <v>50.784651234938877</v>
      </c>
      <c r="E1911" s="38"/>
    </row>
    <row r="1912" spans="1:5" ht="12.75" customHeight="1" x14ac:dyDescent="0.2">
      <c r="A1912" s="45" t="s">
        <v>816</v>
      </c>
      <c r="B1912" s="16" t="s">
        <v>6090</v>
      </c>
      <c r="C1912" s="9">
        <v>5.7735984600000005</v>
      </c>
      <c r="E1912" s="38"/>
    </row>
    <row r="1913" spans="1:5" ht="12.75" customHeight="1" x14ac:dyDescent="0.2">
      <c r="A1913" s="45" t="s">
        <v>822</v>
      </c>
      <c r="B1913" s="16" t="s">
        <v>6114</v>
      </c>
      <c r="C1913" s="9">
        <v>8.0188867500000001</v>
      </c>
      <c r="E1913" s="38"/>
    </row>
    <row r="1914" spans="1:5" ht="12.75" customHeight="1" x14ac:dyDescent="0.2">
      <c r="A1914" s="45" t="s">
        <v>828</v>
      </c>
      <c r="B1914" s="16" t="s">
        <v>6115</v>
      </c>
      <c r="C1914" s="9">
        <v>9.1736064420000005</v>
      </c>
      <c r="E1914" s="38"/>
    </row>
    <row r="1915" spans="1:5" ht="12.75" customHeight="1" x14ac:dyDescent="0.2">
      <c r="A1915" s="45" t="s">
        <v>834</v>
      </c>
      <c r="B1915" s="16" t="s">
        <v>6116</v>
      </c>
      <c r="C1915" s="9">
        <v>11.025263619216002</v>
      </c>
      <c r="E1915" s="38"/>
    </row>
    <row r="1916" spans="1:5" ht="12.75" customHeight="1" x14ac:dyDescent="0.2">
      <c r="A1916" s="45" t="s">
        <v>840</v>
      </c>
      <c r="B1916" s="16" t="s">
        <v>6117</v>
      </c>
      <c r="C1916" s="9">
        <v>14.708819436696004</v>
      </c>
      <c r="E1916" s="38"/>
    </row>
    <row r="1917" spans="1:5" ht="12.75" customHeight="1" x14ac:dyDescent="0.2">
      <c r="A1917" s="45" t="s">
        <v>846</v>
      </c>
      <c r="B1917" s="16" t="s">
        <v>6118</v>
      </c>
      <c r="C1917" s="9">
        <v>18.575810725247994</v>
      </c>
      <c r="E1917" s="38"/>
    </row>
    <row r="1918" spans="1:5" ht="12.75" customHeight="1" x14ac:dyDescent="0.2">
      <c r="A1918" s="45" t="s">
        <v>852</v>
      </c>
      <c r="B1918" s="16" t="s">
        <v>5966</v>
      </c>
      <c r="C1918" s="9">
        <v>22.8024807018624</v>
      </c>
      <c r="E1918" s="38"/>
    </row>
    <row r="1919" spans="1:5" ht="12.75" customHeight="1" x14ac:dyDescent="0.2">
      <c r="A1919" s="45" t="s">
        <v>858</v>
      </c>
      <c r="B1919" s="16" t="s">
        <v>6119</v>
      </c>
      <c r="C1919" s="9">
        <v>26.361498350960645</v>
      </c>
      <c r="E1919" s="38"/>
    </row>
    <row r="1920" spans="1:5" ht="12.75" customHeight="1" x14ac:dyDescent="0.2">
      <c r="A1920" s="45" t="s">
        <v>864</v>
      </c>
      <c r="B1920" s="16" t="s">
        <v>6120</v>
      </c>
      <c r="C1920" s="9">
        <v>40.220668439884804</v>
      </c>
      <c r="E1920" s="38"/>
    </row>
    <row r="1921" spans="1:5" ht="12.75" customHeight="1" x14ac:dyDescent="0.2">
      <c r="A1921" s="45" t="s">
        <v>870</v>
      </c>
      <c r="B1921" s="16" t="s">
        <v>6121</v>
      </c>
      <c r="C1921" s="9">
        <v>50.784651234938877</v>
      </c>
      <c r="E1921" s="38"/>
    </row>
    <row r="1922" spans="1:5" ht="12.75" customHeight="1" x14ac:dyDescent="0.2">
      <c r="A1922" s="45" t="s">
        <v>876</v>
      </c>
      <c r="B1922" s="25" t="s">
        <v>5036</v>
      </c>
      <c r="C1922" s="9">
        <v>90.084605578007057</v>
      </c>
      <c r="E1922" s="38"/>
    </row>
    <row r="1923" spans="1:5" ht="12.75" customHeight="1" x14ac:dyDescent="0.2">
      <c r="A1923" s="45" t="s">
        <v>819</v>
      </c>
      <c r="B1923" s="16" t="s">
        <v>6095</v>
      </c>
      <c r="C1923" s="9">
        <v>5.7735984600000005</v>
      </c>
      <c r="E1923" s="38"/>
    </row>
    <row r="1924" spans="1:5" ht="12.75" customHeight="1" x14ac:dyDescent="0.2">
      <c r="A1924" s="45" t="s">
        <v>825</v>
      </c>
      <c r="B1924" s="16" t="s">
        <v>6122</v>
      </c>
      <c r="C1924" s="9">
        <v>8.0188867500000001</v>
      </c>
      <c r="E1924" s="38"/>
    </row>
    <row r="1925" spans="1:5" ht="12.75" customHeight="1" x14ac:dyDescent="0.2">
      <c r="A1925" s="45" t="s">
        <v>831</v>
      </c>
      <c r="B1925" s="16" t="s">
        <v>6123</v>
      </c>
      <c r="C1925" s="9">
        <v>9.1736064420000005</v>
      </c>
      <c r="E1925" s="38"/>
    </row>
    <row r="1926" spans="1:5" ht="12.75" customHeight="1" x14ac:dyDescent="0.2">
      <c r="A1926" s="45" t="s">
        <v>837</v>
      </c>
      <c r="B1926" s="16" t="s">
        <v>6124</v>
      </c>
      <c r="C1926" s="9">
        <v>11.025263619216002</v>
      </c>
      <c r="E1926" s="38"/>
    </row>
    <row r="1927" spans="1:5" ht="12.75" customHeight="1" x14ac:dyDescent="0.2">
      <c r="A1927" s="45" t="s">
        <v>843</v>
      </c>
      <c r="B1927" s="16" t="s">
        <v>5950</v>
      </c>
      <c r="C1927" s="9">
        <v>14.708819436696004</v>
      </c>
      <c r="E1927" s="38"/>
    </row>
    <row r="1928" spans="1:5" ht="12.75" customHeight="1" x14ac:dyDescent="0.2">
      <c r="A1928" s="45" t="s">
        <v>849</v>
      </c>
      <c r="B1928" s="16" t="s">
        <v>6125</v>
      </c>
      <c r="C1928" s="9">
        <v>18.575810725247994</v>
      </c>
      <c r="E1928" s="38"/>
    </row>
    <row r="1929" spans="1:5" ht="12.75" customHeight="1" x14ac:dyDescent="0.2">
      <c r="A1929" s="45" t="s">
        <v>855</v>
      </c>
      <c r="B1929" s="16" t="s">
        <v>5954</v>
      </c>
      <c r="C1929" s="9">
        <v>22.8024807018624</v>
      </c>
      <c r="E1929" s="38"/>
    </row>
    <row r="1930" spans="1:5" ht="12.75" customHeight="1" x14ac:dyDescent="0.2">
      <c r="A1930" s="45" t="s">
        <v>861</v>
      </c>
      <c r="B1930" s="16" t="s">
        <v>6126</v>
      </c>
      <c r="C1930" s="9">
        <v>26.361498350960645</v>
      </c>
      <c r="E1930" s="38"/>
    </row>
    <row r="1931" spans="1:5" ht="12.75" customHeight="1" x14ac:dyDescent="0.2">
      <c r="A1931" s="45" t="s">
        <v>867</v>
      </c>
      <c r="B1931" s="16" t="s">
        <v>6127</v>
      </c>
      <c r="C1931" s="9">
        <v>40.220668439884804</v>
      </c>
      <c r="E1931" s="38"/>
    </row>
    <row r="1932" spans="1:5" ht="12.75" customHeight="1" x14ac:dyDescent="0.2">
      <c r="A1932" s="45" t="s">
        <v>873</v>
      </c>
      <c r="B1932" s="16" t="s">
        <v>6128</v>
      </c>
      <c r="C1932" s="9">
        <v>50.784651234938877</v>
      </c>
      <c r="E1932" s="38"/>
    </row>
    <row r="1933" spans="1:5" ht="12.75" customHeight="1" x14ac:dyDescent="0.2">
      <c r="A1933" s="45" t="s">
        <v>1853</v>
      </c>
      <c r="B1933" s="16" t="s">
        <v>6129</v>
      </c>
      <c r="C1933" s="9">
        <v>50.784651234938877</v>
      </c>
      <c r="E1933" s="38"/>
    </row>
    <row r="1934" spans="1:5" ht="12.75" customHeight="1" x14ac:dyDescent="0.2">
      <c r="A1934" s="45" t="s">
        <v>817</v>
      </c>
      <c r="B1934" s="16" t="s">
        <v>6091</v>
      </c>
      <c r="C1934" s="9">
        <v>5.7735984600000005</v>
      </c>
      <c r="E1934" s="38"/>
    </row>
    <row r="1935" spans="1:5" ht="12.75" customHeight="1" x14ac:dyDescent="0.2">
      <c r="A1935" s="45" t="s">
        <v>823</v>
      </c>
      <c r="B1935" s="16" t="s">
        <v>6130</v>
      </c>
      <c r="C1935" s="9">
        <v>8.0188867500000001</v>
      </c>
      <c r="E1935" s="38"/>
    </row>
    <row r="1936" spans="1:5" ht="12.75" customHeight="1" x14ac:dyDescent="0.2">
      <c r="A1936" s="45" t="s">
        <v>829</v>
      </c>
      <c r="B1936" s="16" t="s">
        <v>6131</v>
      </c>
      <c r="C1936" s="9">
        <v>9.1736064420000005</v>
      </c>
      <c r="E1936" s="38"/>
    </row>
    <row r="1937" spans="1:5" ht="12.75" customHeight="1" x14ac:dyDescent="0.2">
      <c r="A1937" s="45" t="s">
        <v>835</v>
      </c>
      <c r="B1937" s="16" t="s">
        <v>6132</v>
      </c>
      <c r="C1937" s="9">
        <v>11.025263619216002</v>
      </c>
      <c r="E1937" s="38"/>
    </row>
    <row r="1938" spans="1:5" ht="12.75" customHeight="1" x14ac:dyDescent="0.2">
      <c r="A1938" s="45" t="s">
        <v>841</v>
      </c>
      <c r="B1938" s="16" t="s">
        <v>6133</v>
      </c>
      <c r="C1938" s="9">
        <v>14.708819436696004</v>
      </c>
      <c r="E1938" s="38"/>
    </row>
    <row r="1939" spans="1:5" ht="12.75" customHeight="1" x14ac:dyDescent="0.2">
      <c r="A1939" s="45" t="s">
        <v>847</v>
      </c>
      <c r="B1939" s="16" t="s">
        <v>6134</v>
      </c>
      <c r="C1939" s="9">
        <v>18.575810725247994</v>
      </c>
      <c r="E1939" s="38"/>
    </row>
    <row r="1940" spans="1:5" ht="12.75" customHeight="1" x14ac:dyDescent="0.2">
      <c r="A1940" s="45" t="s">
        <v>853</v>
      </c>
      <c r="B1940" s="16" t="s">
        <v>5967</v>
      </c>
      <c r="C1940" s="9">
        <v>22.8024807018624</v>
      </c>
      <c r="E1940" s="38"/>
    </row>
    <row r="1941" spans="1:5" ht="12.75" customHeight="1" x14ac:dyDescent="0.2">
      <c r="A1941" s="45" t="s">
        <v>859</v>
      </c>
      <c r="B1941" s="16" t="s">
        <v>6135</v>
      </c>
      <c r="C1941" s="9">
        <v>26.361498350960645</v>
      </c>
      <c r="E1941" s="38"/>
    </row>
    <row r="1942" spans="1:5" ht="12.75" customHeight="1" x14ac:dyDescent="0.2">
      <c r="A1942" s="45" t="s">
        <v>865</v>
      </c>
      <c r="B1942" s="16" t="s">
        <v>6136</v>
      </c>
      <c r="C1942" s="9">
        <v>40.220668439884804</v>
      </c>
      <c r="E1942" s="38"/>
    </row>
    <row r="1943" spans="1:5" ht="12.75" customHeight="1" x14ac:dyDescent="0.2">
      <c r="A1943" s="45" t="s">
        <v>871</v>
      </c>
      <c r="B1943" s="16" t="s">
        <v>6137</v>
      </c>
      <c r="C1943" s="9">
        <v>50.784651234938877</v>
      </c>
      <c r="E1943" s="38"/>
    </row>
    <row r="1944" spans="1:5" ht="12.75" customHeight="1" x14ac:dyDescent="0.2">
      <c r="A1944" s="45" t="s">
        <v>877</v>
      </c>
      <c r="B1944" s="25" t="s">
        <v>6138</v>
      </c>
      <c r="C1944" s="9">
        <v>90.084605578007057</v>
      </c>
      <c r="E1944" s="38"/>
    </row>
    <row r="1945" spans="1:5" ht="12.75" customHeight="1" x14ac:dyDescent="0.2">
      <c r="A1945" s="45" t="s">
        <v>820</v>
      </c>
      <c r="B1945" s="16" t="s">
        <v>6096</v>
      </c>
      <c r="C1945" s="9">
        <v>5.7735984600000005</v>
      </c>
      <c r="E1945" s="38"/>
    </row>
    <row r="1946" spans="1:5" ht="12.75" customHeight="1" x14ac:dyDescent="0.2">
      <c r="A1946" s="45" t="s">
        <v>826</v>
      </c>
      <c r="B1946" s="16" t="s">
        <v>6139</v>
      </c>
      <c r="C1946" s="9">
        <v>8.0188867500000001</v>
      </c>
      <c r="E1946" s="38"/>
    </row>
    <row r="1947" spans="1:5" ht="12.75" customHeight="1" x14ac:dyDescent="0.2">
      <c r="A1947" s="45" t="s">
        <v>832</v>
      </c>
      <c r="B1947" s="16" t="s">
        <v>6140</v>
      </c>
      <c r="C1947" s="9">
        <v>9.1736064420000005</v>
      </c>
      <c r="E1947" s="38"/>
    </row>
    <row r="1948" spans="1:5" ht="12.75" customHeight="1" x14ac:dyDescent="0.2">
      <c r="A1948" s="45" t="s">
        <v>838</v>
      </c>
      <c r="B1948" s="16" t="s">
        <v>6141</v>
      </c>
      <c r="C1948" s="9">
        <v>11.025263619216002</v>
      </c>
      <c r="E1948" s="38"/>
    </row>
    <row r="1949" spans="1:5" ht="12.75" customHeight="1" x14ac:dyDescent="0.2">
      <c r="A1949" s="45" t="s">
        <v>844</v>
      </c>
      <c r="B1949" s="16" t="s">
        <v>5951</v>
      </c>
      <c r="C1949" s="9">
        <v>14.708819436696004</v>
      </c>
      <c r="E1949" s="38"/>
    </row>
    <row r="1950" spans="1:5" ht="12.75" customHeight="1" x14ac:dyDescent="0.2">
      <c r="A1950" s="45" t="s">
        <v>850</v>
      </c>
      <c r="B1950" s="16" t="s">
        <v>6142</v>
      </c>
      <c r="C1950" s="9">
        <v>18.575810725247994</v>
      </c>
      <c r="E1950" s="38"/>
    </row>
    <row r="1951" spans="1:5" ht="12.75" customHeight="1" x14ac:dyDescent="0.2">
      <c r="A1951" s="45" t="s">
        <v>856</v>
      </c>
      <c r="B1951" s="16" t="s">
        <v>5955</v>
      </c>
      <c r="C1951" s="9">
        <v>22.8024807018624</v>
      </c>
      <c r="E1951" s="38"/>
    </row>
    <row r="1952" spans="1:5" ht="12.75" customHeight="1" x14ac:dyDescent="0.2">
      <c r="A1952" s="45" t="s">
        <v>862</v>
      </c>
      <c r="B1952" s="16" t="s">
        <v>6143</v>
      </c>
      <c r="C1952" s="9">
        <v>26.361498350960645</v>
      </c>
      <c r="E1952" s="38"/>
    </row>
    <row r="1953" spans="1:5" ht="12.75" customHeight="1" x14ac:dyDescent="0.2">
      <c r="A1953" s="45" t="s">
        <v>868</v>
      </c>
      <c r="B1953" s="16" t="s">
        <v>6144</v>
      </c>
      <c r="C1953" s="9">
        <v>40.220668439884804</v>
      </c>
      <c r="E1953" s="38"/>
    </row>
    <row r="1954" spans="1:5" ht="12.75" customHeight="1" x14ac:dyDescent="0.2">
      <c r="A1954" s="45" t="s">
        <v>874</v>
      </c>
      <c r="B1954" s="16" t="s">
        <v>6145</v>
      </c>
      <c r="C1954" s="9">
        <v>50.784651234938877</v>
      </c>
      <c r="E1954" s="38"/>
    </row>
    <row r="1955" spans="1:5" ht="12.75" customHeight="1" x14ac:dyDescent="0.2">
      <c r="A1955" s="45" t="s">
        <v>1854</v>
      </c>
      <c r="B1955" s="16" t="s">
        <v>6146</v>
      </c>
      <c r="C1955" s="9">
        <v>50.784651234938877</v>
      </c>
      <c r="E1955" s="38"/>
    </row>
    <row r="1956" spans="1:5" ht="12.75" customHeight="1" x14ac:dyDescent="0.2">
      <c r="A1956" s="45" t="s">
        <v>5282</v>
      </c>
      <c r="B1956" s="16" t="s">
        <v>5288</v>
      </c>
      <c r="C1956" s="9">
        <v>39.53511679999999</v>
      </c>
      <c r="E1956" s="38"/>
    </row>
    <row r="1957" spans="1:5" ht="12.75" customHeight="1" x14ac:dyDescent="0.2">
      <c r="A1957" s="45" t="s">
        <v>5283</v>
      </c>
      <c r="B1957" s="16" t="s">
        <v>5296</v>
      </c>
      <c r="C1957" s="9">
        <v>365.99340799999993</v>
      </c>
      <c r="E1957" s="38"/>
    </row>
    <row r="1958" spans="1:5" ht="12.75" customHeight="1" x14ac:dyDescent="0.2">
      <c r="A1958" s="45" t="s">
        <v>5284</v>
      </c>
      <c r="B1958" s="16" t="s">
        <v>5289</v>
      </c>
      <c r="C1958" s="9">
        <v>39.53511679999999</v>
      </c>
      <c r="E1958" s="38"/>
    </row>
    <row r="1959" spans="1:5" ht="12.75" customHeight="1" x14ac:dyDescent="0.2">
      <c r="A1959" s="45" t="s">
        <v>5285</v>
      </c>
      <c r="B1959" s="16" t="s">
        <v>5297</v>
      </c>
      <c r="C1959" s="9">
        <v>365.99340799999993</v>
      </c>
      <c r="E1959" s="38"/>
    </row>
    <row r="1960" spans="1:5" ht="12.75" customHeight="1" x14ac:dyDescent="0.2">
      <c r="A1960" s="45" t="s">
        <v>5286</v>
      </c>
      <c r="B1960" s="8" t="s">
        <v>5290</v>
      </c>
      <c r="C1960" s="9">
        <v>53.822559999999989</v>
      </c>
      <c r="E1960" s="38"/>
    </row>
    <row r="1961" spans="1:5" ht="12.75" customHeight="1" x14ac:dyDescent="0.2">
      <c r="A1961" s="45" t="s">
        <v>5287</v>
      </c>
      <c r="B1961" s="8" t="s">
        <v>5298</v>
      </c>
      <c r="C1961" s="9">
        <v>508.37854399999998</v>
      </c>
      <c r="E1961" s="38"/>
    </row>
    <row r="1962" spans="1:5" ht="12.75" customHeight="1" x14ac:dyDescent="0.2">
      <c r="A1962" s="45" t="s">
        <v>3902</v>
      </c>
      <c r="B1962" s="16" t="s">
        <v>5779</v>
      </c>
      <c r="C1962" s="9">
        <v>419.55761971199996</v>
      </c>
      <c r="E1962" s="38"/>
    </row>
    <row r="1963" spans="1:5" ht="12.75" customHeight="1" x14ac:dyDescent="0.2">
      <c r="A1963" s="46" t="s">
        <v>3903</v>
      </c>
      <c r="B1963" s="8" t="s">
        <v>3108</v>
      </c>
      <c r="C1963" s="9">
        <v>34.871814868323547</v>
      </c>
      <c r="E1963" s="38"/>
    </row>
    <row r="1964" spans="1:5" ht="12.75" customHeight="1" x14ac:dyDescent="0.2">
      <c r="A1964" s="46" t="s">
        <v>3904</v>
      </c>
      <c r="B1964" s="8" t="s">
        <v>3109</v>
      </c>
      <c r="C1964" s="9">
        <v>49.024591945415104</v>
      </c>
      <c r="E1964" s="38"/>
    </row>
    <row r="1965" spans="1:5" ht="12.75" customHeight="1" x14ac:dyDescent="0.2">
      <c r="A1965" s="46" t="s">
        <v>3905</v>
      </c>
      <c r="B1965" s="8" t="s">
        <v>3110</v>
      </c>
      <c r="C1965" s="9">
        <v>76.911579679573308</v>
      </c>
      <c r="E1965" s="38"/>
    </row>
    <row r="1966" spans="1:5" ht="12.75" customHeight="1" x14ac:dyDescent="0.2">
      <c r="A1966" s="46" t="s">
        <v>3906</v>
      </c>
      <c r="B1966" s="8" t="s">
        <v>3111</v>
      </c>
      <c r="C1966" s="9">
        <v>166.09238754612616</v>
      </c>
      <c r="E1966" s="38"/>
    </row>
    <row r="1967" spans="1:5" ht="12.75" customHeight="1" x14ac:dyDescent="0.2">
      <c r="A1967" s="46" t="s">
        <v>3907</v>
      </c>
      <c r="B1967" s="8" t="s">
        <v>3112</v>
      </c>
      <c r="C1967" s="9">
        <v>47.219524259057771</v>
      </c>
      <c r="E1967" s="38"/>
    </row>
    <row r="1968" spans="1:5" ht="12.75" customHeight="1" x14ac:dyDescent="0.2">
      <c r="A1968" s="46" t="s">
        <v>3908</v>
      </c>
      <c r="B1968" s="8" t="s">
        <v>3113</v>
      </c>
      <c r="C1968" s="9">
        <v>67.755439241528876</v>
      </c>
      <c r="E1968" s="38"/>
    </row>
    <row r="1969" spans="1:5" ht="12.75" customHeight="1" x14ac:dyDescent="0.2">
      <c r="A1969" s="46" t="s">
        <v>3909</v>
      </c>
      <c r="B1969" s="8" t="s">
        <v>3114</v>
      </c>
      <c r="C1969" s="9">
        <v>105.40057</v>
      </c>
      <c r="E1969" s="38"/>
    </row>
    <row r="1970" spans="1:5" ht="12.75" customHeight="1" x14ac:dyDescent="0.2">
      <c r="A1970" s="46" t="s">
        <v>3910</v>
      </c>
      <c r="B1970" s="8" t="s">
        <v>3115</v>
      </c>
      <c r="C1970" s="9">
        <v>188.457718</v>
      </c>
      <c r="E1970" s="38"/>
    </row>
    <row r="1971" spans="1:5" ht="12.75" customHeight="1" x14ac:dyDescent="0.2">
      <c r="A1971" s="47" t="s">
        <v>3911</v>
      </c>
      <c r="B1971" s="16" t="s">
        <v>2744</v>
      </c>
      <c r="C1971" s="9">
        <v>216.53794479999993</v>
      </c>
      <c r="E1971" s="38"/>
    </row>
    <row r="1972" spans="1:5" ht="12.75" customHeight="1" x14ac:dyDescent="0.2">
      <c r="A1972" s="47" t="s">
        <v>3912</v>
      </c>
      <c r="B1972" s="16" t="s">
        <v>2745</v>
      </c>
      <c r="C1972" s="9">
        <v>273.58985839999991</v>
      </c>
      <c r="E1972" s="38"/>
    </row>
    <row r="1973" spans="1:5" ht="12.75" customHeight="1" x14ac:dyDescent="0.2">
      <c r="A1973" s="47" t="s">
        <v>3913</v>
      </c>
      <c r="B1973" s="16" t="s">
        <v>2746</v>
      </c>
      <c r="C1973" s="9">
        <v>325.19590751999993</v>
      </c>
      <c r="E1973" s="38"/>
    </row>
    <row r="1974" spans="1:5" ht="12.75" customHeight="1" x14ac:dyDescent="0.2">
      <c r="A1974" s="47" t="s">
        <v>3914</v>
      </c>
      <c r="B1974" s="16" t="s">
        <v>6147</v>
      </c>
      <c r="C1974" s="9">
        <v>442.59606750577774</v>
      </c>
      <c r="E1974" s="38"/>
    </row>
    <row r="1975" spans="1:5" ht="12.75" customHeight="1" x14ac:dyDescent="0.2">
      <c r="A1975" s="46" t="s">
        <v>3915</v>
      </c>
      <c r="B1975" s="8" t="s">
        <v>3116</v>
      </c>
      <c r="C1975" s="9">
        <v>49.809403982961783</v>
      </c>
      <c r="E1975" s="38"/>
    </row>
    <row r="1976" spans="1:5" ht="12.75" customHeight="1" x14ac:dyDescent="0.2">
      <c r="A1976" s="46" t="s">
        <v>3916</v>
      </c>
      <c r="B1976" s="8" t="s">
        <v>3117</v>
      </c>
      <c r="C1976" s="9">
        <v>65.950371555171557</v>
      </c>
      <c r="E1976" s="38"/>
    </row>
    <row r="1977" spans="1:5" ht="12.75" customHeight="1" x14ac:dyDescent="0.2">
      <c r="A1977" s="46" t="s">
        <v>3917</v>
      </c>
      <c r="B1977" s="8" t="s">
        <v>3118</v>
      </c>
      <c r="C1977" s="9">
        <v>103.54286815365685</v>
      </c>
      <c r="E1977" s="38"/>
    </row>
    <row r="1978" spans="1:5" ht="12.75" customHeight="1" x14ac:dyDescent="0.2">
      <c r="A1978" s="46" t="s">
        <v>3918</v>
      </c>
      <c r="B1978" s="8" t="s">
        <v>3119</v>
      </c>
      <c r="C1978" s="9">
        <v>115.55049232812087</v>
      </c>
      <c r="E1978" s="38"/>
    </row>
    <row r="1979" spans="1:5" ht="12.75" customHeight="1" x14ac:dyDescent="0.2">
      <c r="A1979" s="46" t="s">
        <v>3919</v>
      </c>
      <c r="B1979" s="8" t="s">
        <v>3120</v>
      </c>
      <c r="C1979" s="9">
        <v>45.231333763939553</v>
      </c>
      <c r="E1979" s="38"/>
    </row>
    <row r="1980" spans="1:5" ht="12.75" customHeight="1" x14ac:dyDescent="0.2">
      <c r="A1980" s="46" t="s">
        <v>3920</v>
      </c>
      <c r="B1980" s="8" t="s">
        <v>3121</v>
      </c>
      <c r="C1980" s="9">
        <v>52.896331330645317</v>
      </c>
      <c r="E1980" s="38"/>
    </row>
    <row r="1981" spans="1:5" ht="12.75" customHeight="1" x14ac:dyDescent="0.2">
      <c r="A1981" s="46" t="s">
        <v>3921</v>
      </c>
      <c r="B1981" s="8" t="s">
        <v>3122</v>
      </c>
      <c r="C1981" s="9">
        <v>71.627178626759104</v>
      </c>
      <c r="E1981" s="38"/>
    </row>
    <row r="1982" spans="1:5" ht="12.75" customHeight="1" x14ac:dyDescent="0.2">
      <c r="A1982" s="46" t="s">
        <v>3922</v>
      </c>
      <c r="B1982" s="8" t="s">
        <v>3123</v>
      </c>
      <c r="C1982" s="9">
        <v>54.649078214499561</v>
      </c>
      <c r="E1982" s="38"/>
    </row>
    <row r="1983" spans="1:5" ht="12.75" customHeight="1" x14ac:dyDescent="0.2">
      <c r="A1983" s="46" t="s">
        <v>3923</v>
      </c>
      <c r="B1983" s="8" t="s">
        <v>3124</v>
      </c>
      <c r="C1983" s="9">
        <v>59.619554452295091</v>
      </c>
      <c r="E1983" s="38"/>
    </row>
    <row r="1984" spans="1:5" ht="12.75" customHeight="1" x14ac:dyDescent="0.2">
      <c r="A1984" s="46" t="s">
        <v>3924</v>
      </c>
      <c r="B1984" s="8" t="s">
        <v>3125</v>
      </c>
      <c r="C1984" s="9">
        <v>105.40025664251732</v>
      </c>
      <c r="E1984" s="38"/>
    </row>
    <row r="1985" spans="1:5" ht="12.75" customHeight="1" x14ac:dyDescent="0.2">
      <c r="A1985" s="46" t="s">
        <v>3925</v>
      </c>
      <c r="B1985" s="8" t="s">
        <v>3126</v>
      </c>
      <c r="C1985" s="9">
        <v>137.42058777442131</v>
      </c>
      <c r="E1985" s="38"/>
    </row>
    <row r="1986" spans="1:5" ht="12.75" customHeight="1" x14ac:dyDescent="0.2">
      <c r="A1986" s="46" t="s">
        <v>3926</v>
      </c>
      <c r="B1986" s="8" t="s">
        <v>3127</v>
      </c>
      <c r="C1986" s="9">
        <v>52.922491731896891</v>
      </c>
      <c r="E1986" s="38"/>
    </row>
    <row r="1987" spans="1:5" ht="12.75" customHeight="1" x14ac:dyDescent="0.2">
      <c r="A1987" s="46" t="s">
        <v>3927</v>
      </c>
      <c r="B1987" s="8" t="s">
        <v>3128</v>
      </c>
      <c r="C1987" s="9">
        <v>66.761343993969774</v>
      </c>
      <c r="E1987" s="38"/>
    </row>
    <row r="1988" spans="1:5" ht="12.75" customHeight="1" x14ac:dyDescent="0.2">
      <c r="A1988" s="46" t="s">
        <v>3928</v>
      </c>
      <c r="B1988" s="8" t="s">
        <v>3129</v>
      </c>
      <c r="C1988" s="9">
        <v>96.139474599466652</v>
      </c>
      <c r="E1988" s="38"/>
    </row>
    <row r="1989" spans="1:5" ht="12.75" customHeight="1" x14ac:dyDescent="0.2">
      <c r="A1989" s="46" t="s">
        <v>3929</v>
      </c>
      <c r="B1989" s="8" t="s">
        <v>3130</v>
      </c>
      <c r="C1989" s="9">
        <v>136.63577573687462</v>
      </c>
      <c r="E1989" s="38"/>
    </row>
    <row r="1990" spans="1:5" ht="12.75" customHeight="1" x14ac:dyDescent="0.2">
      <c r="A1990" s="46" t="s">
        <v>3930</v>
      </c>
      <c r="B1990" s="8" t="s">
        <v>3131</v>
      </c>
      <c r="C1990" s="9">
        <v>52.870170929393772</v>
      </c>
      <c r="E1990" s="38"/>
    </row>
    <row r="1991" spans="1:5" ht="12.75" customHeight="1" x14ac:dyDescent="0.2">
      <c r="A1991" s="46" t="s">
        <v>3931</v>
      </c>
      <c r="B1991" s="8" t="s">
        <v>3132</v>
      </c>
      <c r="C1991" s="9">
        <v>67.860080846535112</v>
      </c>
      <c r="E1991" s="38"/>
    </row>
    <row r="1992" spans="1:5" ht="12.75" customHeight="1" x14ac:dyDescent="0.2">
      <c r="A1992" s="46" t="s">
        <v>3932</v>
      </c>
      <c r="B1992" s="8" t="s">
        <v>3133</v>
      </c>
      <c r="C1992" s="9">
        <v>96.139474599466652</v>
      </c>
      <c r="E1992" s="38"/>
    </row>
    <row r="1993" spans="1:5" ht="12.75" customHeight="1" x14ac:dyDescent="0.2">
      <c r="A1993" s="46" t="s">
        <v>3933</v>
      </c>
      <c r="B1993" s="8" t="s">
        <v>3134</v>
      </c>
      <c r="C1993" s="9">
        <v>59.488752446037317</v>
      </c>
      <c r="E1993" s="38"/>
    </row>
    <row r="1994" spans="1:5" ht="12.75" customHeight="1" x14ac:dyDescent="0.2">
      <c r="A1994" s="46" t="s">
        <v>3934</v>
      </c>
      <c r="B1994" s="8" t="s">
        <v>3135</v>
      </c>
      <c r="C1994" s="9">
        <v>132.50243233912886</v>
      </c>
      <c r="E1994" s="38"/>
    </row>
    <row r="1995" spans="1:5" ht="12.75" customHeight="1" x14ac:dyDescent="0.2">
      <c r="A1995" s="46" t="s">
        <v>3935</v>
      </c>
      <c r="B1995" s="8" t="s">
        <v>3136</v>
      </c>
      <c r="C1995" s="9">
        <v>49.024591945415104</v>
      </c>
      <c r="E1995" s="38"/>
    </row>
    <row r="1996" spans="1:5" ht="12.75" customHeight="1" x14ac:dyDescent="0.2">
      <c r="A1996" s="46" t="s">
        <v>3936</v>
      </c>
      <c r="B1996" s="8" t="s">
        <v>3137</v>
      </c>
      <c r="C1996" s="9">
        <v>60.299724884835548</v>
      </c>
      <c r="E1996" s="38"/>
    </row>
    <row r="1997" spans="1:5" ht="12.75" customHeight="1" x14ac:dyDescent="0.2">
      <c r="A1997" s="46" t="s">
        <v>3937</v>
      </c>
      <c r="B1997" s="8" t="s">
        <v>3138</v>
      </c>
      <c r="C1997" s="9">
        <v>74.426341560675539</v>
      </c>
      <c r="E1997" s="38"/>
    </row>
    <row r="1998" spans="1:5" ht="12.75" customHeight="1" x14ac:dyDescent="0.2">
      <c r="A1998" s="46" t="s">
        <v>3938</v>
      </c>
      <c r="B1998" s="8" t="s">
        <v>3139</v>
      </c>
      <c r="C1998" s="9">
        <v>50.175649600483545</v>
      </c>
      <c r="E1998" s="38"/>
    </row>
    <row r="1999" spans="1:5" ht="12.75" customHeight="1" x14ac:dyDescent="0.2">
      <c r="A1999" s="46" t="s">
        <v>3939</v>
      </c>
      <c r="B1999" s="8" t="s">
        <v>3140</v>
      </c>
      <c r="C1999" s="9">
        <v>61.84318855867734</v>
      </c>
      <c r="E1999" s="38"/>
    </row>
    <row r="2000" spans="1:5" ht="12.75" customHeight="1" x14ac:dyDescent="0.2">
      <c r="A2000" s="46" t="s">
        <v>3940</v>
      </c>
      <c r="B2000" s="8" t="s">
        <v>3141</v>
      </c>
      <c r="C2000" s="9">
        <v>74.426341560675539</v>
      </c>
      <c r="E2000" s="38"/>
    </row>
    <row r="2001" spans="1:5" ht="12.75" customHeight="1" x14ac:dyDescent="0.2">
      <c r="A2001" s="46" t="s">
        <v>3941</v>
      </c>
      <c r="B2001" s="8" t="s">
        <v>3142</v>
      </c>
      <c r="C2001" s="9">
        <v>54.282832596977762</v>
      </c>
      <c r="E2001" s="38"/>
    </row>
    <row r="2002" spans="1:5" ht="12.75" customHeight="1" x14ac:dyDescent="0.2">
      <c r="A2002" s="46" t="s">
        <v>3942</v>
      </c>
      <c r="B2002" s="8" t="s">
        <v>3143</v>
      </c>
      <c r="C2002" s="9">
        <v>81.986697522375096</v>
      </c>
      <c r="E2002" s="38"/>
    </row>
    <row r="2003" spans="1:5" ht="12.75" customHeight="1" x14ac:dyDescent="0.2">
      <c r="A2003" s="46" t="s">
        <v>3943</v>
      </c>
      <c r="B2003" s="8" t="s">
        <v>3144</v>
      </c>
      <c r="C2003" s="9">
        <v>104.58928420371909</v>
      </c>
      <c r="E2003" s="38"/>
    </row>
    <row r="2004" spans="1:5" ht="12.75" customHeight="1" x14ac:dyDescent="0.2">
      <c r="A2004" s="46" t="s">
        <v>3944</v>
      </c>
      <c r="B2004" s="8" t="s">
        <v>3145</v>
      </c>
      <c r="C2004" s="9">
        <v>183.61985638466842</v>
      </c>
      <c r="E2004" s="38"/>
    </row>
    <row r="2005" spans="1:5" ht="12.75" customHeight="1" x14ac:dyDescent="0.2">
      <c r="A2005" s="46" t="s">
        <v>3945</v>
      </c>
      <c r="B2005" s="8" t="s">
        <v>3146</v>
      </c>
      <c r="C2005" s="9">
        <v>263.59220301067376</v>
      </c>
      <c r="E2005" s="38"/>
    </row>
    <row r="2006" spans="1:5" ht="12.75" customHeight="1" x14ac:dyDescent="0.2">
      <c r="A2006" s="46" t="s">
        <v>3946</v>
      </c>
      <c r="B2006" s="8" t="s">
        <v>3147</v>
      </c>
      <c r="C2006" s="9">
        <v>56.532627104611556</v>
      </c>
      <c r="E2006" s="38"/>
    </row>
    <row r="2007" spans="1:5" ht="12.75" customHeight="1" x14ac:dyDescent="0.2">
      <c r="A2007" s="46" t="s">
        <v>3947</v>
      </c>
      <c r="B2007" s="8" t="s">
        <v>3148</v>
      </c>
      <c r="C2007" s="9">
        <v>80.887960669809772</v>
      </c>
      <c r="E2007" s="38"/>
    </row>
    <row r="2008" spans="1:5" ht="12.75" customHeight="1" x14ac:dyDescent="0.2">
      <c r="A2008" s="46" t="s">
        <v>3948</v>
      </c>
      <c r="B2008" s="8" t="s">
        <v>3149</v>
      </c>
      <c r="C2008" s="9">
        <v>103.54286815365685</v>
      </c>
      <c r="E2008" s="38"/>
    </row>
    <row r="2009" spans="1:5" ht="12.75" customHeight="1" x14ac:dyDescent="0.2">
      <c r="A2009" s="46" t="s">
        <v>3949</v>
      </c>
      <c r="B2009" s="8" t="s">
        <v>3150</v>
      </c>
      <c r="C2009" s="9">
        <v>48.396742315377764</v>
      </c>
      <c r="E2009" s="38"/>
    </row>
    <row r="2010" spans="1:5" ht="12.75" customHeight="1" x14ac:dyDescent="0.2">
      <c r="A2010" s="46" t="s">
        <v>3950</v>
      </c>
      <c r="B2010" s="8" t="s">
        <v>3151</v>
      </c>
      <c r="C2010" s="9">
        <v>90.044101107854218</v>
      </c>
      <c r="E2010" s="38"/>
    </row>
    <row r="2011" spans="1:5" ht="12.75" customHeight="1" x14ac:dyDescent="0.2">
      <c r="A2011" s="46" t="s">
        <v>3951</v>
      </c>
      <c r="B2011" s="8" t="s">
        <v>3152</v>
      </c>
      <c r="C2011" s="9">
        <v>92.215414411733335</v>
      </c>
      <c r="E2011" s="38"/>
    </row>
    <row r="2012" spans="1:5" ht="12.75" customHeight="1" x14ac:dyDescent="0.2">
      <c r="A2012" s="47" t="s">
        <v>1034</v>
      </c>
      <c r="B2012" s="16" t="s">
        <v>5968</v>
      </c>
      <c r="C2012" s="9">
        <v>27.202391333333331</v>
      </c>
      <c r="E2012" s="38"/>
    </row>
    <row r="2013" spans="1:5" ht="12.75" customHeight="1" x14ac:dyDescent="0.2">
      <c r="A2013" s="47" t="s">
        <v>1035</v>
      </c>
      <c r="B2013" s="16" t="s">
        <v>5969</v>
      </c>
      <c r="C2013" s="9">
        <v>39.683488533333339</v>
      </c>
      <c r="E2013" s="38"/>
    </row>
    <row r="2014" spans="1:5" ht="12.75" customHeight="1" x14ac:dyDescent="0.2">
      <c r="A2014" s="47" t="s">
        <v>3952</v>
      </c>
      <c r="B2014" s="16" t="s">
        <v>5512</v>
      </c>
      <c r="C2014" s="9">
        <v>5.1670410624000009</v>
      </c>
      <c r="E2014" s="38"/>
    </row>
    <row r="2015" spans="1:5" ht="12.75" customHeight="1" x14ac:dyDescent="0.2">
      <c r="A2015" s="47" t="s">
        <v>3953</v>
      </c>
      <c r="B2015" s="16" t="s">
        <v>5539</v>
      </c>
      <c r="C2015" s="9">
        <v>4.9908191999999989</v>
      </c>
      <c r="E2015" s="38"/>
    </row>
    <row r="2016" spans="1:5" ht="12.75" customHeight="1" x14ac:dyDescent="0.2">
      <c r="A2016" s="47" t="s">
        <v>3954</v>
      </c>
      <c r="B2016" s="16" t="s">
        <v>6148</v>
      </c>
      <c r="C2016" s="9">
        <v>140.70926094715196</v>
      </c>
      <c r="E2016" s="38"/>
    </row>
    <row r="2017" spans="1:5" ht="12.75" customHeight="1" x14ac:dyDescent="0.2">
      <c r="A2017" s="47" t="s">
        <v>5299</v>
      </c>
      <c r="B2017" s="16" t="s">
        <v>2752</v>
      </c>
      <c r="C2017" s="9">
        <v>216.37816793193593</v>
      </c>
      <c r="E2017" s="38"/>
    </row>
    <row r="2018" spans="1:5" ht="12.75" customHeight="1" x14ac:dyDescent="0.2">
      <c r="A2018" s="47" t="s">
        <v>5300</v>
      </c>
      <c r="B2018" s="16" t="s">
        <v>2753</v>
      </c>
      <c r="C2018" s="9">
        <v>240.73366101177598</v>
      </c>
      <c r="E2018" s="38"/>
    </row>
    <row r="2019" spans="1:5" ht="12.75" customHeight="1" x14ac:dyDescent="0.2">
      <c r="A2019" s="47" t="s">
        <v>5301</v>
      </c>
      <c r="B2019" s="16" t="s">
        <v>2754</v>
      </c>
      <c r="C2019" s="9">
        <v>287.52706536336001</v>
      </c>
      <c r="E2019" s="38"/>
    </row>
    <row r="2020" spans="1:5" ht="12.75" customHeight="1" x14ac:dyDescent="0.2">
      <c r="A2020" s="47" t="s">
        <v>5302</v>
      </c>
      <c r="B2020" s="16" t="s">
        <v>2755</v>
      </c>
      <c r="C2020" s="9">
        <v>294.80065153200002</v>
      </c>
      <c r="E2020" s="38"/>
    </row>
    <row r="2021" spans="1:5" ht="12.75" customHeight="1" x14ac:dyDescent="0.2">
      <c r="A2021" s="47" t="s">
        <v>1318</v>
      </c>
      <c r="B2021" s="16" t="s">
        <v>5457</v>
      </c>
      <c r="C2021" s="9">
        <v>97.216783709760023</v>
      </c>
      <c r="E2021" s="38"/>
    </row>
    <row r="2022" spans="1:5" ht="12.75" customHeight="1" x14ac:dyDescent="0.2">
      <c r="A2022" s="47" t="s">
        <v>1319</v>
      </c>
      <c r="B2022" s="16" t="s">
        <v>5458</v>
      </c>
      <c r="C2022" s="9">
        <v>97.216783709760023</v>
      </c>
      <c r="E2022" s="38"/>
    </row>
    <row r="2023" spans="1:5" ht="12.75" customHeight="1" x14ac:dyDescent="0.2">
      <c r="A2023" s="47" t="s">
        <v>1320</v>
      </c>
      <c r="B2023" s="16" t="s">
        <v>5459</v>
      </c>
      <c r="C2023" s="9">
        <v>97.216783709760023</v>
      </c>
      <c r="E2023" s="38"/>
    </row>
    <row r="2024" spans="1:5" ht="12.75" customHeight="1" x14ac:dyDescent="0.2">
      <c r="A2024" s="47" t="s">
        <v>1321</v>
      </c>
      <c r="B2024" s="16" t="s">
        <v>5460</v>
      </c>
      <c r="C2024" s="9">
        <v>97.213877291520006</v>
      </c>
      <c r="E2024" s="38"/>
    </row>
    <row r="2025" spans="1:5" ht="12.75" customHeight="1" x14ac:dyDescent="0.2">
      <c r="A2025" s="47" t="s">
        <v>1322</v>
      </c>
      <c r="B2025" s="16" t="s">
        <v>5461</v>
      </c>
      <c r="C2025" s="9">
        <v>106.1666142768</v>
      </c>
      <c r="E2025" s="38"/>
    </row>
    <row r="2026" spans="1:5" ht="12.75" customHeight="1" x14ac:dyDescent="0.2">
      <c r="A2026" s="47" t="s">
        <v>1323</v>
      </c>
      <c r="B2026" s="16" t="s">
        <v>6149</v>
      </c>
      <c r="C2026" s="9">
        <v>106.1666142768</v>
      </c>
      <c r="E2026" s="38"/>
    </row>
    <row r="2027" spans="1:5" ht="12.75" customHeight="1" x14ac:dyDescent="0.2">
      <c r="A2027" s="47" t="s">
        <v>1324</v>
      </c>
      <c r="B2027" s="25" t="s">
        <v>5462</v>
      </c>
      <c r="C2027" s="9">
        <v>106.1666142768</v>
      </c>
      <c r="E2027" s="38"/>
    </row>
    <row r="2028" spans="1:5" ht="12.75" customHeight="1" x14ac:dyDescent="0.2">
      <c r="A2028" s="47" t="s">
        <v>1325</v>
      </c>
      <c r="B2028" s="16" t="s">
        <v>6150</v>
      </c>
      <c r="C2028" s="9">
        <v>106.1666142768</v>
      </c>
      <c r="E2028" s="38"/>
    </row>
    <row r="2029" spans="1:5" ht="12.75" customHeight="1" x14ac:dyDescent="0.2">
      <c r="A2029" s="47" t="s">
        <v>1326</v>
      </c>
      <c r="B2029" s="16" t="s">
        <v>5463</v>
      </c>
      <c r="C2029" s="9">
        <v>108.93966021312001</v>
      </c>
      <c r="E2029" s="38"/>
    </row>
    <row r="2030" spans="1:5" ht="12.75" customHeight="1" x14ac:dyDescent="0.2">
      <c r="A2030" s="47" t="s">
        <v>1327</v>
      </c>
      <c r="B2030" s="26" t="s">
        <v>6151</v>
      </c>
      <c r="C2030" s="9">
        <v>108.9325556352</v>
      </c>
      <c r="E2030" s="38"/>
    </row>
    <row r="2031" spans="1:5" ht="12.75" customHeight="1" x14ac:dyDescent="0.2">
      <c r="A2031" s="47" t="s">
        <v>1328</v>
      </c>
      <c r="B2031" s="16" t="s">
        <v>5464</v>
      </c>
      <c r="C2031" s="9">
        <v>109.82062787520002</v>
      </c>
      <c r="E2031" s="38"/>
    </row>
    <row r="2032" spans="1:5" ht="12.75" customHeight="1" x14ac:dyDescent="0.2">
      <c r="A2032" s="47" t="s">
        <v>1329</v>
      </c>
      <c r="B2032" s="16" t="s">
        <v>6152</v>
      </c>
      <c r="C2032" s="9">
        <v>109.82062787520002</v>
      </c>
      <c r="E2032" s="38"/>
    </row>
    <row r="2033" spans="1:5" ht="12.75" customHeight="1" x14ac:dyDescent="0.2">
      <c r="A2033" s="47" t="s">
        <v>1330</v>
      </c>
      <c r="B2033" s="16" t="s">
        <v>5465</v>
      </c>
      <c r="C2033" s="9">
        <v>109.82062787520002</v>
      </c>
      <c r="E2033" s="38"/>
    </row>
    <row r="2034" spans="1:5" ht="12.75" customHeight="1" x14ac:dyDescent="0.2">
      <c r="A2034" s="47" t="s">
        <v>1331</v>
      </c>
      <c r="B2034" s="16" t="s">
        <v>6153</v>
      </c>
      <c r="C2034" s="9">
        <v>109.81610678016</v>
      </c>
      <c r="E2034" s="38"/>
    </row>
    <row r="2035" spans="1:5" ht="12.75" customHeight="1" x14ac:dyDescent="0.2">
      <c r="A2035" s="47" t="s">
        <v>1332</v>
      </c>
      <c r="B2035" s="16" t="s">
        <v>5519</v>
      </c>
      <c r="C2035" s="9">
        <v>109.82062787520002</v>
      </c>
      <c r="E2035" s="38"/>
    </row>
    <row r="2036" spans="1:5" ht="12.75" customHeight="1" x14ac:dyDescent="0.2">
      <c r="A2036" s="47" t="s">
        <v>1333</v>
      </c>
      <c r="B2036" s="16" t="s">
        <v>6154</v>
      </c>
      <c r="C2036" s="9">
        <v>109.81610678016</v>
      </c>
      <c r="E2036" s="38"/>
    </row>
    <row r="2037" spans="1:5" ht="12.75" customHeight="1" x14ac:dyDescent="0.2">
      <c r="A2037" s="47" t="s">
        <v>1334</v>
      </c>
      <c r="B2037" s="16" t="s">
        <v>5466</v>
      </c>
      <c r="C2037" s="9">
        <v>134.71797532511999</v>
      </c>
      <c r="E2037" s="38"/>
    </row>
    <row r="2038" spans="1:5" ht="12.75" customHeight="1" x14ac:dyDescent="0.2">
      <c r="A2038" s="47" t="s">
        <v>1335</v>
      </c>
      <c r="B2038" s="16" t="s">
        <v>6155</v>
      </c>
      <c r="C2038" s="9">
        <v>134.71829826048</v>
      </c>
      <c r="E2038" s="38"/>
    </row>
    <row r="2039" spans="1:5" ht="12.75" customHeight="1" x14ac:dyDescent="0.2">
      <c r="A2039" s="47" t="s">
        <v>1336</v>
      </c>
      <c r="B2039" s="16" t="s">
        <v>5513</v>
      </c>
      <c r="C2039" s="9">
        <v>134.71797532511999</v>
      </c>
      <c r="E2039" s="38"/>
    </row>
    <row r="2040" spans="1:5" ht="12.75" customHeight="1" x14ac:dyDescent="0.2">
      <c r="A2040" s="47" t="s">
        <v>1337</v>
      </c>
      <c r="B2040" s="16" t="s">
        <v>5467</v>
      </c>
      <c r="C2040" s="9">
        <v>134.71797532511999</v>
      </c>
      <c r="E2040" s="38"/>
    </row>
    <row r="2041" spans="1:5" ht="12.75" customHeight="1" x14ac:dyDescent="0.2">
      <c r="A2041" s="47" t="s">
        <v>1338</v>
      </c>
      <c r="B2041" s="16" t="s">
        <v>6156</v>
      </c>
      <c r="C2041" s="9">
        <v>134.71829826048</v>
      </c>
      <c r="E2041" s="38"/>
    </row>
    <row r="2042" spans="1:5" ht="12.75" customHeight="1" x14ac:dyDescent="0.2">
      <c r="A2042" s="47" t="s">
        <v>1339</v>
      </c>
      <c r="B2042" s="16" t="s">
        <v>5468</v>
      </c>
      <c r="C2042" s="9">
        <v>159.40509185568001</v>
      </c>
      <c r="E2042" s="38"/>
    </row>
    <row r="2043" spans="1:5" ht="12.75" customHeight="1" x14ac:dyDescent="0.2">
      <c r="A2043" s="47" t="s">
        <v>1340</v>
      </c>
      <c r="B2043" s="16" t="s">
        <v>6025</v>
      </c>
      <c r="C2043" s="9">
        <v>159.40509185568001</v>
      </c>
      <c r="E2043" s="38"/>
    </row>
    <row r="2044" spans="1:5" ht="12.75" customHeight="1" x14ac:dyDescent="0.2">
      <c r="A2044" s="47" t="s">
        <v>1341</v>
      </c>
      <c r="B2044" s="16" t="s">
        <v>6157</v>
      </c>
      <c r="C2044" s="9">
        <v>159.41122762751999</v>
      </c>
      <c r="E2044" s="38"/>
    </row>
    <row r="2045" spans="1:5" ht="12.75" customHeight="1" x14ac:dyDescent="0.2">
      <c r="A2045" s="47" t="s">
        <v>1342</v>
      </c>
      <c r="B2045" s="16" t="s">
        <v>5508</v>
      </c>
      <c r="C2045" s="9">
        <v>159.40509185568001</v>
      </c>
      <c r="E2045" s="38"/>
    </row>
    <row r="2046" spans="1:5" ht="12.75" customHeight="1" x14ac:dyDescent="0.2">
      <c r="A2046" s="47" t="s">
        <v>1343</v>
      </c>
      <c r="B2046" s="16" t="s">
        <v>5469</v>
      </c>
      <c r="C2046" s="9">
        <v>179.69738107199998</v>
      </c>
      <c r="E2046" s="38"/>
    </row>
    <row r="2047" spans="1:5" ht="12.75" customHeight="1" x14ac:dyDescent="0.2">
      <c r="A2047" s="47" t="s">
        <v>1344</v>
      </c>
      <c r="B2047" s="16" t="s">
        <v>6158</v>
      </c>
      <c r="C2047" s="9">
        <v>179.69738107199998</v>
      </c>
      <c r="E2047" s="38"/>
    </row>
    <row r="2048" spans="1:5" ht="12.75" customHeight="1" x14ac:dyDescent="0.2">
      <c r="A2048" s="47" t="s">
        <v>1345</v>
      </c>
      <c r="B2048" s="16" t="s">
        <v>5470</v>
      </c>
      <c r="C2048" s="9">
        <v>179.69738107199998</v>
      </c>
      <c r="E2048" s="38"/>
    </row>
    <row r="2049" spans="1:5" ht="12.75" customHeight="1" x14ac:dyDescent="0.2">
      <c r="A2049" s="47" t="s">
        <v>1346</v>
      </c>
      <c r="B2049" s="16" t="s">
        <v>5540</v>
      </c>
      <c r="C2049" s="9">
        <v>179.69738107199998</v>
      </c>
      <c r="E2049" s="38"/>
    </row>
    <row r="2050" spans="1:5" ht="12.75" customHeight="1" x14ac:dyDescent="0.2">
      <c r="A2050" s="47" t="s">
        <v>1347</v>
      </c>
      <c r="B2050" s="16" t="s">
        <v>6159</v>
      </c>
      <c r="C2050" s="9">
        <v>179.69738107199998</v>
      </c>
      <c r="E2050" s="38"/>
    </row>
    <row r="2051" spans="1:5" ht="12.75" customHeight="1" x14ac:dyDescent="0.2">
      <c r="A2051" s="47" t="s">
        <v>1348</v>
      </c>
      <c r="B2051" s="16" t="s">
        <v>5471</v>
      </c>
      <c r="C2051" s="9">
        <v>217.71914448768004</v>
      </c>
      <c r="E2051" s="38"/>
    </row>
    <row r="2052" spans="1:5" ht="12.75" customHeight="1" x14ac:dyDescent="0.2">
      <c r="A2052" s="47" t="s">
        <v>1349</v>
      </c>
      <c r="B2052" s="16" t="s">
        <v>5472</v>
      </c>
      <c r="C2052" s="9">
        <v>217.71914448768004</v>
      </c>
      <c r="E2052" s="38"/>
    </row>
    <row r="2053" spans="1:5" ht="12.75" customHeight="1" x14ac:dyDescent="0.2">
      <c r="A2053" s="47" t="s">
        <v>1350</v>
      </c>
      <c r="B2053" s="16" t="s">
        <v>6038</v>
      </c>
      <c r="C2053" s="9">
        <v>217.71914448768004</v>
      </c>
      <c r="E2053" s="38"/>
    </row>
    <row r="2054" spans="1:5" ht="12.75" customHeight="1" x14ac:dyDescent="0.2">
      <c r="A2054" s="47" t="s">
        <v>1351</v>
      </c>
      <c r="B2054" s="16" t="s">
        <v>6160</v>
      </c>
      <c r="C2054" s="9">
        <v>217.71914448768004</v>
      </c>
      <c r="E2054" s="38"/>
    </row>
    <row r="2055" spans="1:5" ht="12.75" customHeight="1" x14ac:dyDescent="0.2">
      <c r="A2055" s="47" t="s">
        <v>1352</v>
      </c>
      <c r="B2055" s="16" t="s">
        <v>5473</v>
      </c>
      <c r="C2055" s="9">
        <v>231.2039563152</v>
      </c>
      <c r="E2055" s="38"/>
    </row>
    <row r="2056" spans="1:5" ht="12.75" customHeight="1" x14ac:dyDescent="0.2">
      <c r="A2056" s="47" t="s">
        <v>1353</v>
      </c>
      <c r="B2056" s="16" t="s">
        <v>6161</v>
      </c>
      <c r="C2056" s="9">
        <v>248.88337553376002</v>
      </c>
      <c r="E2056" s="38"/>
    </row>
    <row r="2057" spans="1:5" ht="12.75" customHeight="1" x14ac:dyDescent="0.2">
      <c r="A2057" s="47" t="s">
        <v>1354</v>
      </c>
      <c r="B2057" s="16" t="s">
        <v>6162</v>
      </c>
      <c r="C2057" s="9">
        <v>268.03473799842436</v>
      </c>
      <c r="E2057" s="38"/>
    </row>
    <row r="2058" spans="1:5" ht="12.75" customHeight="1" x14ac:dyDescent="0.2">
      <c r="A2058" s="47" t="s">
        <v>1355</v>
      </c>
      <c r="B2058" s="16" t="s">
        <v>6163</v>
      </c>
      <c r="C2058" s="9">
        <v>276.83092444666988</v>
      </c>
      <c r="E2058" s="38"/>
    </row>
    <row r="2059" spans="1:5" ht="12.75" customHeight="1" x14ac:dyDescent="0.2">
      <c r="A2059" s="47" t="s">
        <v>1356</v>
      </c>
      <c r="B2059" s="16" t="s">
        <v>5474</v>
      </c>
      <c r="C2059" s="9">
        <v>287.06531488799993</v>
      </c>
      <c r="E2059" s="38"/>
    </row>
    <row r="2060" spans="1:5" ht="12.75" customHeight="1" x14ac:dyDescent="0.2">
      <c r="A2060" s="47" t="s">
        <v>1357</v>
      </c>
      <c r="B2060" s="16" t="s">
        <v>6164</v>
      </c>
      <c r="C2060" s="9">
        <v>307.24748314656</v>
      </c>
      <c r="E2060" s="38"/>
    </row>
    <row r="2061" spans="1:5" ht="12.75" customHeight="1" x14ac:dyDescent="0.2">
      <c r="A2061" s="47" t="s">
        <v>1358</v>
      </c>
      <c r="B2061" s="16" t="s">
        <v>6165</v>
      </c>
      <c r="C2061" s="9">
        <v>322.67442822912</v>
      </c>
      <c r="E2061" s="38"/>
    </row>
    <row r="2062" spans="1:5" ht="12.75" customHeight="1" x14ac:dyDescent="0.2">
      <c r="A2062" s="47" t="s">
        <v>1359</v>
      </c>
      <c r="B2062" s="16" t="s">
        <v>6166</v>
      </c>
      <c r="C2062" s="9">
        <v>338.68201108896005</v>
      </c>
      <c r="E2062" s="38"/>
    </row>
    <row r="2063" spans="1:5" ht="12.75" customHeight="1" x14ac:dyDescent="0.2">
      <c r="A2063" s="47" t="s">
        <v>1360</v>
      </c>
      <c r="B2063" s="16" t="s">
        <v>5475</v>
      </c>
      <c r="C2063" s="9">
        <v>353.7886042944001</v>
      </c>
      <c r="E2063" s="38"/>
    </row>
    <row r="2064" spans="1:5" ht="12.75" customHeight="1" x14ac:dyDescent="0.2">
      <c r="A2064" s="47" t="s">
        <v>1361</v>
      </c>
      <c r="B2064" s="16" t="s">
        <v>6167</v>
      </c>
      <c r="C2064" s="9">
        <v>378.63589676352001</v>
      </c>
      <c r="E2064" s="38"/>
    </row>
    <row r="2065" spans="1:5" ht="12.75" customHeight="1" x14ac:dyDescent="0.2">
      <c r="A2065" s="47" t="s">
        <v>1362</v>
      </c>
      <c r="B2065" s="16" t="s">
        <v>5476</v>
      </c>
      <c r="C2065" s="9">
        <v>405.09495961440007</v>
      </c>
      <c r="E2065" s="38"/>
    </row>
    <row r="2066" spans="1:5" ht="12.75" customHeight="1" x14ac:dyDescent="0.2">
      <c r="A2066" s="47" t="s">
        <v>1363</v>
      </c>
      <c r="B2066" s="16" t="s">
        <v>6168</v>
      </c>
      <c r="C2066" s="9">
        <v>433.44610073951998</v>
      </c>
      <c r="E2066" s="38"/>
    </row>
    <row r="2067" spans="1:5" ht="12.75" customHeight="1" x14ac:dyDescent="0.2">
      <c r="A2067" s="47" t="s">
        <v>1364</v>
      </c>
      <c r="B2067" s="16" t="s">
        <v>6169</v>
      </c>
      <c r="C2067" s="9">
        <v>433.44610073951998</v>
      </c>
      <c r="E2067" s="38"/>
    </row>
    <row r="2068" spans="1:5" ht="12.75" customHeight="1" x14ac:dyDescent="0.2">
      <c r="A2068" s="47" t="s">
        <v>1365</v>
      </c>
      <c r="B2068" s="16" t="s">
        <v>5477</v>
      </c>
      <c r="C2068" s="9">
        <v>433.44610073951998</v>
      </c>
      <c r="E2068" s="38"/>
    </row>
    <row r="2069" spans="1:5" ht="12.75" customHeight="1" x14ac:dyDescent="0.2">
      <c r="A2069" s="47" t="s">
        <v>1366</v>
      </c>
      <c r="B2069" s="16" t="s">
        <v>6170</v>
      </c>
      <c r="C2069" s="9">
        <v>457.70274443519997</v>
      </c>
      <c r="E2069" s="38"/>
    </row>
    <row r="2070" spans="1:5" ht="12.75" customHeight="1" x14ac:dyDescent="0.2">
      <c r="A2070" s="47" t="s">
        <v>1367</v>
      </c>
      <c r="B2070" s="16" t="s">
        <v>6171</v>
      </c>
      <c r="C2070" s="9">
        <v>457.70274443519997</v>
      </c>
      <c r="E2070" s="38"/>
    </row>
    <row r="2071" spans="1:5" ht="12.75" customHeight="1" x14ac:dyDescent="0.2">
      <c r="A2071" s="47" t="s">
        <v>3955</v>
      </c>
      <c r="B2071" s="16" t="s">
        <v>2747</v>
      </c>
      <c r="C2071" s="9">
        <v>163.18021599999997</v>
      </c>
      <c r="E2071" s="38"/>
    </row>
    <row r="2072" spans="1:5" ht="12.75" customHeight="1" x14ac:dyDescent="0.2">
      <c r="A2072" s="45" t="s">
        <v>3956</v>
      </c>
      <c r="B2072" s="8" t="s">
        <v>2748</v>
      </c>
      <c r="C2072" s="9">
        <v>193.39414450981329</v>
      </c>
      <c r="E2072" s="38"/>
    </row>
    <row r="2073" spans="1:5" ht="12.75" customHeight="1" x14ac:dyDescent="0.2">
      <c r="A2073" s="47" t="s">
        <v>3957</v>
      </c>
      <c r="B2073" s="16" t="s">
        <v>2749</v>
      </c>
      <c r="C2073" s="9">
        <v>229.88685357619553</v>
      </c>
      <c r="E2073" s="38"/>
    </row>
    <row r="2074" spans="1:5" ht="12.75" customHeight="1" x14ac:dyDescent="0.2">
      <c r="A2074" s="47" t="s">
        <v>3958</v>
      </c>
      <c r="B2074" s="16" t="s">
        <v>6172</v>
      </c>
      <c r="C2074" s="9">
        <v>298.48281849578666</v>
      </c>
      <c r="E2074" s="38"/>
    </row>
    <row r="2075" spans="1:5" ht="12.75" customHeight="1" x14ac:dyDescent="0.2">
      <c r="A2075" s="45" t="s">
        <v>3959</v>
      </c>
      <c r="B2075" s="8" t="s">
        <v>3032</v>
      </c>
      <c r="C2075" s="9">
        <v>20.947295999999998</v>
      </c>
      <c r="E2075" s="38"/>
    </row>
    <row r="2076" spans="1:5" ht="12.75" customHeight="1" x14ac:dyDescent="0.2">
      <c r="A2076" s="45" t="s">
        <v>3960</v>
      </c>
      <c r="B2076" s="8" t="s">
        <v>3033</v>
      </c>
      <c r="C2076" s="9">
        <v>21.383697999999999</v>
      </c>
      <c r="E2076" s="38"/>
    </row>
    <row r="2077" spans="1:5" ht="12.75" customHeight="1" x14ac:dyDescent="0.2">
      <c r="A2077" s="45" t="s">
        <v>3961</v>
      </c>
      <c r="B2077" s="8" t="s">
        <v>3034</v>
      </c>
      <c r="C2077" s="9">
        <v>25.020381333333326</v>
      </c>
      <c r="E2077" s="38"/>
    </row>
    <row r="2078" spans="1:5" ht="12.75" customHeight="1" x14ac:dyDescent="0.2">
      <c r="A2078" s="45" t="s">
        <v>3962</v>
      </c>
      <c r="B2078" s="8" t="s">
        <v>3035</v>
      </c>
      <c r="C2078" s="9">
        <v>29.675335999999994</v>
      </c>
      <c r="E2078" s="38"/>
    </row>
    <row r="2079" spans="1:5" ht="12.75" customHeight="1" x14ac:dyDescent="0.2">
      <c r="A2079" s="45" t="s">
        <v>3963</v>
      </c>
      <c r="B2079" s="8" t="s">
        <v>3036</v>
      </c>
      <c r="C2079" s="9">
        <v>36.948702666666662</v>
      </c>
      <c r="E2079" s="38"/>
    </row>
    <row r="2080" spans="1:5" ht="12.75" customHeight="1" x14ac:dyDescent="0.2">
      <c r="A2080" s="45" t="s">
        <v>3964</v>
      </c>
      <c r="B2080" s="8" t="s">
        <v>3037</v>
      </c>
      <c r="C2080" s="9">
        <v>56.732259999999997</v>
      </c>
      <c r="E2080" s="38"/>
    </row>
    <row r="2081" spans="1:5" ht="12.75" customHeight="1" x14ac:dyDescent="0.2">
      <c r="A2081" s="45" t="s">
        <v>3965</v>
      </c>
      <c r="B2081" s="8" t="s">
        <v>3038</v>
      </c>
      <c r="C2081" s="9">
        <v>63.569224666666663</v>
      </c>
      <c r="E2081" s="38"/>
    </row>
    <row r="2082" spans="1:5" ht="12.75" customHeight="1" x14ac:dyDescent="0.2">
      <c r="A2082" s="45" t="s">
        <v>3966</v>
      </c>
      <c r="B2082" s="8" t="s">
        <v>3039</v>
      </c>
      <c r="C2082" s="9">
        <v>101.09979666666666</v>
      </c>
      <c r="E2082" s="38"/>
    </row>
    <row r="2083" spans="1:5" ht="12.75" customHeight="1" x14ac:dyDescent="0.2">
      <c r="A2083" s="45" t="s">
        <v>3967</v>
      </c>
      <c r="B2083" s="8" t="s">
        <v>3040</v>
      </c>
      <c r="C2083" s="9">
        <v>112.30078133333332</v>
      </c>
      <c r="E2083" s="38"/>
    </row>
    <row r="2084" spans="1:5" ht="12.75" customHeight="1" x14ac:dyDescent="0.2">
      <c r="A2084" s="45" t="s">
        <v>3968</v>
      </c>
      <c r="B2084" s="8" t="s">
        <v>3041</v>
      </c>
      <c r="C2084" s="9">
        <v>20.947295999999998</v>
      </c>
      <c r="E2084" s="38"/>
    </row>
    <row r="2085" spans="1:5" ht="12.75" customHeight="1" x14ac:dyDescent="0.2">
      <c r="A2085" s="45" t="s">
        <v>3969</v>
      </c>
      <c r="B2085" s="8" t="s">
        <v>3042</v>
      </c>
      <c r="C2085" s="9">
        <v>21.383697999999999</v>
      </c>
      <c r="E2085" s="38"/>
    </row>
    <row r="2086" spans="1:5" ht="12.75" customHeight="1" x14ac:dyDescent="0.2">
      <c r="A2086" s="45" t="s">
        <v>3970</v>
      </c>
      <c r="B2086" s="8" t="s">
        <v>3043</v>
      </c>
      <c r="C2086" s="9">
        <v>25.020381333333326</v>
      </c>
      <c r="E2086" s="38"/>
    </row>
    <row r="2087" spans="1:5" ht="12.75" customHeight="1" x14ac:dyDescent="0.2">
      <c r="A2087" s="45" t="s">
        <v>3971</v>
      </c>
      <c r="B2087" s="8" t="s">
        <v>3044</v>
      </c>
      <c r="C2087" s="9">
        <v>29.675335999999994</v>
      </c>
      <c r="E2087" s="38"/>
    </row>
    <row r="2088" spans="1:5" ht="12.75" customHeight="1" x14ac:dyDescent="0.2">
      <c r="A2088" s="45" t="s">
        <v>3972</v>
      </c>
      <c r="B2088" s="8" t="s">
        <v>3045</v>
      </c>
      <c r="C2088" s="9">
        <v>36.948702666666662</v>
      </c>
      <c r="E2088" s="38"/>
    </row>
    <row r="2089" spans="1:5" ht="12.75" customHeight="1" x14ac:dyDescent="0.2">
      <c r="A2089" s="45" t="s">
        <v>3973</v>
      </c>
      <c r="B2089" s="8" t="s">
        <v>3046</v>
      </c>
      <c r="C2089" s="9">
        <v>56.732259999999997</v>
      </c>
      <c r="E2089" s="38"/>
    </row>
    <row r="2090" spans="1:5" ht="12.75" customHeight="1" x14ac:dyDescent="0.2">
      <c r="A2090" s="45" t="s">
        <v>3974</v>
      </c>
      <c r="B2090" s="8" t="s">
        <v>3047</v>
      </c>
      <c r="C2090" s="9">
        <v>63.569224666666663</v>
      </c>
      <c r="E2090" s="38"/>
    </row>
    <row r="2091" spans="1:5" ht="12.75" customHeight="1" x14ac:dyDescent="0.2">
      <c r="A2091" s="45" t="s">
        <v>3975</v>
      </c>
      <c r="B2091" s="8" t="s">
        <v>3048</v>
      </c>
      <c r="C2091" s="9">
        <v>101.09979666666666</v>
      </c>
      <c r="E2091" s="38"/>
    </row>
    <row r="2092" spans="1:5" ht="12.75" customHeight="1" x14ac:dyDescent="0.2">
      <c r="A2092" s="45" t="s">
        <v>3976</v>
      </c>
      <c r="B2092" s="8" t="s">
        <v>3049</v>
      </c>
      <c r="C2092" s="9">
        <v>112.30078133333332</v>
      </c>
      <c r="E2092" s="38"/>
    </row>
    <row r="2093" spans="1:5" ht="12.75" customHeight="1" x14ac:dyDescent="0.2">
      <c r="A2093" s="45" t="s">
        <v>3977</v>
      </c>
      <c r="B2093" s="8" t="s">
        <v>3050</v>
      </c>
      <c r="C2093" s="9">
        <v>20.947295999999998</v>
      </c>
      <c r="E2093" s="38"/>
    </row>
    <row r="2094" spans="1:5" ht="12.75" customHeight="1" x14ac:dyDescent="0.2">
      <c r="A2094" s="45" t="s">
        <v>3978</v>
      </c>
      <c r="B2094" s="8" t="s">
        <v>3051</v>
      </c>
      <c r="C2094" s="9">
        <v>21.383697999999999</v>
      </c>
      <c r="E2094" s="38"/>
    </row>
    <row r="2095" spans="1:5" ht="12.75" customHeight="1" x14ac:dyDescent="0.2">
      <c r="A2095" s="45" t="s">
        <v>3979</v>
      </c>
      <c r="B2095" s="8" t="s">
        <v>3052</v>
      </c>
      <c r="C2095" s="9">
        <v>25.020381333333326</v>
      </c>
      <c r="E2095" s="38"/>
    </row>
    <row r="2096" spans="1:5" ht="12.75" customHeight="1" x14ac:dyDescent="0.2">
      <c r="A2096" s="45" t="s">
        <v>3980</v>
      </c>
      <c r="B2096" s="8" t="s">
        <v>3053</v>
      </c>
      <c r="C2096" s="9">
        <v>29.675335999999994</v>
      </c>
      <c r="E2096" s="38"/>
    </row>
    <row r="2097" spans="1:5" ht="12.75" customHeight="1" x14ac:dyDescent="0.2">
      <c r="A2097" s="45" t="s">
        <v>3981</v>
      </c>
      <c r="B2097" s="8" t="s">
        <v>3054</v>
      </c>
      <c r="C2097" s="9">
        <v>36.948702666666662</v>
      </c>
      <c r="E2097" s="38"/>
    </row>
    <row r="2098" spans="1:5" ht="12.75" customHeight="1" x14ac:dyDescent="0.2">
      <c r="A2098" s="45" t="s">
        <v>3982</v>
      </c>
      <c r="B2098" s="8" t="s">
        <v>3055</v>
      </c>
      <c r="C2098" s="9">
        <v>56.732259999999997</v>
      </c>
      <c r="E2098" s="38"/>
    </row>
    <row r="2099" spans="1:5" ht="12.75" customHeight="1" x14ac:dyDescent="0.2">
      <c r="A2099" s="45" t="s">
        <v>3983</v>
      </c>
      <c r="B2099" s="8" t="s">
        <v>3056</v>
      </c>
      <c r="C2099" s="9">
        <v>63.569224666666663</v>
      </c>
      <c r="E2099" s="38"/>
    </row>
    <row r="2100" spans="1:5" ht="12.75" customHeight="1" x14ac:dyDescent="0.2">
      <c r="A2100" s="45" t="s">
        <v>3984</v>
      </c>
      <c r="B2100" s="8" t="s">
        <v>3057</v>
      </c>
      <c r="C2100" s="9">
        <v>101.09979666666666</v>
      </c>
      <c r="E2100" s="38"/>
    </row>
    <row r="2101" spans="1:5" ht="12.75" customHeight="1" x14ac:dyDescent="0.2">
      <c r="A2101" s="45" t="s">
        <v>3985</v>
      </c>
      <c r="B2101" s="8" t="s">
        <v>3058</v>
      </c>
      <c r="C2101" s="9">
        <v>112.30078133333332</v>
      </c>
      <c r="E2101" s="38"/>
    </row>
    <row r="2102" spans="1:5" ht="12.75" customHeight="1" x14ac:dyDescent="0.2">
      <c r="A2102" s="45" t="s">
        <v>3986</v>
      </c>
      <c r="B2102" s="8" t="s">
        <v>3023</v>
      </c>
      <c r="C2102" s="9">
        <v>20.947295999999998</v>
      </c>
      <c r="E2102" s="38"/>
    </row>
    <row r="2103" spans="1:5" ht="12.75" customHeight="1" x14ac:dyDescent="0.2">
      <c r="A2103" s="45" t="s">
        <v>3987</v>
      </c>
      <c r="B2103" s="8" t="s">
        <v>3024</v>
      </c>
      <c r="C2103" s="9">
        <v>21.383697999999999</v>
      </c>
      <c r="E2103" s="38"/>
    </row>
    <row r="2104" spans="1:5" ht="12.75" customHeight="1" x14ac:dyDescent="0.2">
      <c r="A2104" s="45" t="s">
        <v>3988</v>
      </c>
      <c r="B2104" s="8" t="s">
        <v>3025</v>
      </c>
      <c r="C2104" s="9">
        <v>25.020381333333326</v>
      </c>
      <c r="E2104" s="38"/>
    </row>
    <row r="2105" spans="1:5" ht="12.75" customHeight="1" x14ac:dyDescent="0.2">
      <c r="A2105" s="45" t="s">
        <v>3989</v>
      </c>
      <c r="B2105" s="8" t="s">
        <v>3026</v>
      </c>
      <c r="C2105" s="9">
        <v>29.675335999999994</v>
      </c>
      <c r="E2105" s="38"/>
    </row>
    <row r="2106" spans="1:5" ht="12.75" customHeight="1" x14ac:dyDescent="0.2">
      <c r="A2106" s="45" t="s">
        <v>3990</v>
      </c>
      <c r="B2106" s="8" t="s">
        <v>3027</v>
      </c>
      <c r="C2106" s="9">
        <v>36.948702666666662</v>
      </c>
      <c r="E2106" s="38"/>
    </row>
    <row r="2107" spans="1:5" ht="12.75" customHeight="1" x14ac:dyDescent="0.2">
      <c r="A2107" s="45" t="s">
        <v>3991</v>
      </c>
      <c r="B2107" s="8" t="s">
        <v>3028</v>
      </c>
      <c r="C2107" s="9">
        <v>56.732259999999997</v>
      </c>
      <c r="E2107" s="38"/>
    </row>
    <row r="2108" spans="1:5" ht="12.75" customHeight="1" x14ac:dyDescent="0.2">
      <c r="A2108" s="45" t="s">
        <v>3992</v>
      </c>
      <c r="B2108" s="8" t="s">
        <v>3029</v>
      </c>
      <c r="C2108" s="9">
        <v>63.569224666666663</v>
      </c>
      <c r="E2108" s="38"/>
    </row>
    <row r="2109" spans="1:5" ht="12.75" customHeight="1" x14ac:dyDescent="0.2">
      <c r="A2109" s="45" t="s">
        <v>3993</v>
      </c>
      <c r="B2109" s="8" t="s">
        <v>3030</v>
      </c>
      <c r="C2109" s="9">
        <v>101.09979666666666</v>
      </c>
      <c r="E2109" s="38"/>
    </row>
    <row r="2110" spans="1:5" ht="12.75" customHeight="1" x14ac:dyDescent="0.2">
      <c r="A2110" s="45" t="s">
        <v>3994</v>
      </c>
      <c r="B2110" s="8" t="s">
        <v>3031</v>
      </c>
      <c r="C2110" s="9">
        <v>112.30078133333332</v>
      </c>
      <c r="E2110" s="38"/>
    </row>
    <row r="2111" spans="1:5" ht="12.75" customHeight="1" x14ac:dyDescent="0.2">
      <c r="A2111" s="45" t="s">
        <v>3995</v>
      </c>
      <c r="B2111" s="8" t="s">
        <v>2994</v>
      </c>
      <c r="C2111" s="9">
        <v>7.1695895052096006</v>
      </c>
      <c r="E2111" s="38"/>
    </row>
    <row r="2112" spans="1:5" ht="12.75" customHeight="1" x14ac:dyDescent="0.2">
      <c r="A2112" s="45" t="s">
        <v>3996</v>
      </c>
      <c r="B2112" s="8" t="s">
        <v>2995</v>
      </c>
      <c r="C2112" s="9">
        <v>7.1695895052096006</v>
      </c>
      <c r="E2112" s="38"/>
    </row>
    <row r="2113" spans="1:5" ht="12.75" customHeight="1" x14ac:dyDescent="0.2">
      <c r="A2113" s="45" t="s">
        <v>3997</v>
      </c>
      <c r="B2113" s="8" t="s">
        <v>2996</v>
      </c>
      <c r="C2113" s="9">
        <v>7.1695895052096006</v>
      </c>
      <c r="E2113" s="38"/>
    </row>
    <row r="2114" spans="1:5" ht="12.75" customHeight="1" x14ac:dyDescent="0.2">
      <c r="A2114" s="45" t="s">
        <v>3998</v>
      </c>
      <c r="B2114" s="8" t="s">
        <v>2997</v>
      </c>
      <c r="C2114" s="9">
        <v>7.4401400525760009</v>
      </c>
      <c r="E2114" s="38"/>
    </row>
    <row r="2115" spans="1:5" ht="12.75" customHeight="1" x14ac:dyDescent="0.2">
      <c r="A2115" s="45" t="s">
        <v>3999</v>
      </c>
      <c r="B2115" s="8" t="s">
        <v>2998</v>
      </c>
      <c r="C2115" s="9">
        <v>8.4171281402880016</v>
      </c>
      <c r="E2115" s="38"/>
    </row>
    <row r="2116" spans="1:5" ht="12.75" customHeight="1" x14ac:dyDescent="0.2">
      <c r="A2116" s="45" t="s">
        <v>4000</v>
      </c>
      <c r="B2116" s="8" t="s">
        <v>2999</v>
      </c>
      <c r="C2116" s="9">
        <v>9.469269157823998</v>
      </c>
      <c r="E2116" s="38"/>
    </row>
    <row r="2117" spans="1:5" ht="12.75" customHeight="1" x14ac:dyDescent="0.2">
      <c r="A2117" s="45" t="s">
        <v>4001</v>
      </c>
      <c r="B2117" s="8" t="s">
        <v>5796</v>
      </c>
      <c r="C2117" s="9">
        <v>665.05660331519994</v>
      </c>
      <c r="E2117" s="38"/>
    </row>
    <row r="2118" spans="1:5" ht="12.75" customHeight="1" x14ac:dyDescent="0.2">
      <c r="A2118" s="45" t="s">
        <v>4002</v>
      </c>
      <c r="B2118" s="8" t="s">
        <v>3000</v>
      </c>
      <c r="C2118" s="9">
        <v>9.7398197051903992</v>
      </c>
      <c r="E2118" s="38"/>
    </row>
    <row r="2119" spans="1:5" ht="12.75" customHeight="1" x14ac:dyDescent="0.2">
      <c r="A2119" s="45" t="s">
        <v>4003</v>
      </c>
      <c r="B2119" s="10" t="s">
        <v>3001</v>
      </c>
      <c r="C2119" s="9">
        <v>10.145645526239999</v>
      </c>
      <c r="E2119" s="38"/>
    </row>
    <row r="2120" spans="1:5" ht="12.75" customHeight="1" x14ac:dyDescent="0.2">
      <c r="A2120" s="45" t="s">
        <v>4004</v>
      </c>
      <c r="B2120" s="10" t="s">
        <v>3002</v>
      </c>
      <c r="C2120" s="9">
        <v>11.705068820087996</v>
      </c>
      <c r="E2120" s="38"/>
    </row>
    <row r="2121" spans="1:5" ht="12.75" customHeight="1" x14ac:dyDescent="0.2">
      <c r="A2121" s="46" t="s">
        <v>4005</v>
      </c>
      <c r="B2121" s="8" t="s">
        <v>5785</v>
      </c>
      <c r="C2121" s="9">
        <v>134.16882405125</v>
      </c>
      <c r="E2121" s="38"/>
    </row>
    <row r="2122" spans="1:5" ht="12.75" customHeight="1" x14ac:dyDescent="0.2">
      <c r="A2122" s="45" t="s">
        <v>4006</v>
      </c>
      <c r="B2122" s="8" t="s">
        <v>3003</v>
      </c>
      <c r="C2122" s="9">
        <v>14.745004831468801</v>
      </c>
      <c r="E2122" s="38"/>
    </row>
    <row r="2123" spans="1:5" ht="12.75" customHeight="1" x14ac:dyDescent="0.2">
      <c r="A2123" s="45" t="s">
        <v>4007</v>
      </c>
      <c r="B2123" s="8" t="s">
        <v>3004</v>
      </c>
      <c r="C2123" s="9">
        <v>15.150830652518403</v>
      </c>
      <c r="E2123" s="38"/>
    </row>
    <row r="2124" spans="1:5" ht="12.75" customHeight="1" x14ac:dyDescent="0.2">
      <c r="A2124" s="46" t="s">
        <v>4008</v>
      </c>
      <c r="B2124" s="8" t="s">
        <v>5814</v>
      </c>
      <c r="C2124" s="9">
        <v>358.81993720319991</v>
      </c>
      <c r="E2124" s="38"/>
    </row>
    <row r="2125" spans="1:5" ht="12.75" customHeight="1" x14ac:dyDescent="0.2">
      <c r="A2125" s="45" t="s">
        <v>4009</v>
      </c>
      <c r="B2125" s="8" t="s">
        <v>3005</v>
      </c>
      <c r="C2125" s="9">
        <v>17.179959757766397</v>
      </c>
      <c r="E2125" s="38"/>
    </row>
    <row r="2126" spans="1:5" ht="12.75" customHeight="1" x14ac:dyDescent="0.2">
      <c r="A2126" s="45" t="s">
        <v>4010</v>
      </c>
      <c r="B2126" s="8" t="s">
        <v>3006</v>
      </c>
      <c r="C2126" s="9">
        <v>17.097291534959997</v>
      </c>
      <c r="E2126" s="38"/>
    </row>
    <row r="2127" spans="1:5" ht="12.75" customHeight="1" x14ac:dyDescent="0.2">
      <c r="A2127" s="45" t="s">
        <v>4011</v>
      </c>
      <c r="B2127" s="8" t="s">
        <v>3007</v>
      </c>
      <c r="C2127" s="9">
        <v>20.291291052479998</v>
      </c>
      <c r="E2127" s="38"/>
    </row>
    <row r="2128" spans="1:5" ht="12.75" customHeight="1" x14ac:dyDescent="0.2">
      <c r="A2128" s="45" t="s">
        <v>4012</v>
      </c>
      <c r="B2128" s="8" t="s">
        <v>3008</v>
      </c>
      <c r="C2128" s="9">
        <v>21.779319062995203</v>
      </c>
      <c r="E2128" s="38"/>
    </row>
    <row r="2129" spans="1:5" ht="12.75" customHeight="1" x14ac:dyDescent="0.2">
      <c r="A2129" s="45" t="s">
        <v>4013</v>
      </c>
      <c r="B2129" s="8" t="s">
        <v>3009</v>
      </c>
      <c r="C2129" s="9">
        <v>26.649228915590399</v>
      </c>
      <c r="E2129" s="38"/>
    </row>
    <row r="2130" spans="1:5" ht="12.75" customHeight="1" x14ac:dyDescent="0.2">
      <c r="A2130" s="45" t="s">
        <v>4014</v>
      </c>
      <c r="B2130" s="8" t="s">
        <v>3010</v>
      </c>
      <c r="C2130" s="9">
        <v>27.355666455935999</v>
      </c>
      <c r="E2130" s="38"/>
    </row>
    <row r="2131" spans="1:5" ht="12.75" customHeight="1" x14ac:dyDescent="0.2">
      <c r="A2131" s="45" t="s">
        <v>4015</v>
      </c>
      <c r="B2131" s="8" t="s">
        <v>3011</v>
      </c>
      <c r="C2131" s="9">
        <v>31.924964589235195</v>
      </c>
      <c r="E2131" s="38"/>
    </row>
    <row r="2132" spans="1:5" ht="12.75" customHeight="1" x14ac:dyDescent="0.2">
      <c r="A2132" s="45" t="s">
        <v>4016</v>
      </c>
      <c r="B2132" s="8" t="s">
        <v>3012</v>
      </c>
      <c r="C2132" s="9">
        <v>34.901020610265597</v>
      </c>
      <c r="E2132" s="38"/>
    </row>
    <row r="2133" spans="1:5" ht="12.75" customHeight="1" x14ac:dyDescent="0.2">
      <c r="A2133" s="45" t="s">
        <v>4017</v>
      </c>
      <c r="B2133" s="8" t="s">
        <v>3013</v>
      </c>
      <c r="C2133" s="9">
        <v>35.03629588394881</v>
      </c>
      <c r="E2133" s="38"/>
    </row>
    <row r="2134" spans="1:5" ht="12.75" customHeight="1" x14ac:dyDescent="0.2">
      <c r="A2134" s="45" t="s">
        <v>4018</v>
      </c>
      <c r="B2134" s="8" t="s">
        <v>3014</v>
      </c>
      <c r="C2134" s="9">
        <v>35.171571157632002</v>
      </c>
      <c r="E2134" s="38"/>
    </row>
    <row r="2135" spans="1:5" ht="12.75" customHeight="1" x14ac:dyDescent="0.2">
      <c r="A2135" s="45" t="s">
        <v>4019</v>
      </c>
      <c r="B2135" s="8" t="s">
        <v>3015</v>
      </c>
      <c r="C2135" s="9">
        <v>42.205885389158404</v>
      </c>
      <c r="E2135" s="38"/>
    </row>
    <row r="2136" spans="1:5" ht="12.75" customHeight="1" x14ac:dyDescent="0.2">
      <c r="A2136" s="45" t="s">
        <v>4020</v>
      </c>
      <c r="B2136" s="8" t="s">
        <v>3016</v>
      </c>
      <c r="C2136" s="9">
        <v>47.481621062803193</v>
      </c>
      <c r="E2136" s="38"/>
    </row>
    <row r="2137" spans="1:5" ht="12.75" customHeight="1" x14ac:dyDescent="0.2">
      <c r="A2137" s="45" t="s">
        <v>4021</v>
      </c>
      <c r="B2137" s="8" t="s">
        <v>3017</v>
      </c>
      <c r="C2137" s="9">
        <v>53.569008378547203</v>
      </c>
      <c r="E2137" s="38"/>
    </row>
    <row r="2138" spans="1:5" ht="12.75" customHeight="1" x14ac:dyDescent="0.2">
      <c r="A2138" s="45" t="s">
        <v>4022</v>
      </c>
      <c r="B2138" s="8" t="s">
        <v>3018</v>
      </c>
      <c r="C2138" s="9">
        <v>54.786485841695978</v>
      </c>
      <c r="E2138" s="38"/>
    </row>
    <row r="2139" spans="1:5" ht="12.75" customHeight="1" x14ac:dyDescent="0.2">
      <c r="A2139" s="46" t="s">
        <v>4023</v>
      </c>
      <c r="B2139" s="8" t="s">
        <v>5797</v>
      </c>
      <c r="C2139" s="9">
        <v>665.05660331519994</v>
      </c>
      <c r="E2139" s="38"/>
    </row>
    <row r="2140" spans="1:5" ht="12.75" customHeight="1" x14ac:dyDescent="0.2">
      <c r="A2140" s="45" t="s">
        <v>4024</v>
      </c>
      <c r="B2140" s="8" t="s">
        <v>3019</v>
      </c>
      <c r="C2140" s="9">
        <v>62.7677269890048</v>
      </c>
      <c r="E2140" s="38"/>
    </row>
    <row r="2141" spans="1:5" ht="12.75" customHeight="1" x14ac:dyDescent="0.2">
      <c r="A2141" s="45" t="s">
        <v>4025</v>
      </c>
      <c r="B2141" s="8" t="s">
        <v>3020</v>
      </c>
      <c r="C2141" s="9">
        <v>64.526305546886391</v>
      </c>
      <c r="E2141" s="38"/>
    </row>
    <row r="2142" spans="1:5" ht="12.75" customHeight="1" x14ac:dyDescent="0.2">
      <c r="A2142" s="45" t="s">
        <v>4026</v>
      </c>
      <c r="B2142" s="8" t="s">
        <v>3021</v>
      </c>
      <c r="C2142" s="9">
        <v>68.584563757382426</v>
      </c>
      <c r="E2142" s="38"/>
    </row>
    <row r="2143" spans="1:5" ht="12.75" customHeight="1" x14ac:dyDescent="0.2">
      <c r="A2143" s="45" t="s">
        <v>4027</v>
      </c>
      <c r="B2143" s="8" t="s">
        <v>3022</v>
      </c>
      <c r="C2143" s="9">
        <v>69.260940125798399</v>
      </c>
      <c r="E2143" s="38"/>
    </row>
    <row r="2144" spans="1:5" ht="12.75" customHeight="1" x14ac:dyDescent="0.2">
      <c r="A2144" s="45" t="s">
        <v>4028</v>
      </c>
      <c r="B2144" s="8" t="s">
        <v>3384</v>
      </c>
      <c r="C2144" s="9">
        <v>281.34519999999998</v>
      </c>
      <c r="E2144" s="38"/>
    </row>
    <row r="2145" spans="1:5" ht="12.75" customHeight="1" x14ac:dyDescent="0.2">
      <c r="A2145" s="45" t="s">
        <v>4029</v>
      </c>
      <c r="B2145" s="8" t="s">
        <v>3385</v>
      </c>
      <c r="C2145" s="9">
        <v>390.53649535999989</v>
      </c>
      <c r="E2145" s="38"/>
    </row>
    <row r="2146" spans="1:5" ht="12.75" customHeight="1" x14ac:dyDescent="0.2">
      <c r="A2146" s="45" t="s">
        <v>4030</v>
      </c>
      <c r="B2146" s="8" t="s">
        <v>3386</v>
      </c>
      <c r="C2146" s="9">
        <v>402.88632639999986</v>
      </c>
      <c r="E2146" s="38"/>
    </row>
    <row r="2147" spans="1:5" ht="12.75" customHeight="1" x14ac:dyDescent="0.2">
      <c r="A2147" s="45" t="s">
        <v>4031</v>
      </c>
      <c r="B2147" s="8" t="s">
        <v>3387</v>
      </c>
      <c r="C2147" s="9">
        <v>358.81054272</v>
      </c>
      <c r="E2147" s="38"/>
    </row>
    <row r="2148" spans="1:5" ht="12.75" customHeight="1" x14ac:dyDescent="0.2">
      <c r="A2148" s="45" t="s">
        <v>4032</v>
      </c>
      <c r="B2148" s="8" t="s">
        <v>3388</v>
      </c>
      <c r="C2148" s="9">
        <v>419.50281855999992</v>
      </c>
      <c r="E2148" s="38"/>
    </row>
    <row r="2149" spans="1:5" ht="12.75" customHeight="1" x14ac:dyDescent="0.2">
      <c r="A2149" s="45" t="s">
        <v>4033</v>
      </c>
      <c r="B2149" s="8" t="s">
        <v>3389</v>
      </c>
      <c r="C2149" s="9">
        <v>482.67582511999984</v>
      </c>
      <c r="E2149" s="38"/>
    </row>
    <row r="2150" spans="1:5" ht="12.75" customHeight="1" x14ac:dyDescent="0.2">
      <c r="A2150" s="45" t="s">
        <v>4034</v>
      </c>
      <c r="B2150" s="8" t="s">
        <v>3390</v>
      </c>
      <c r="C2150" s="9">
        <v>345.38426047999997</v>
      </c>
      <c r="E2150" s="38"/>
    </row>
    <row r="2151" spans="1:5" ht="12.75" customHeight="1" x14ac:dyDescent="0.2">
      <c r="A2151" s="45" t="s">
        <v>4035</v>
      </c>
      <c r="B2151" s="8" t="s">
        <v>3391</v>
      </c>
      <c r="C2151" s="9">
        <v>460.83854463999995</v>
      </c>
      <c r="E2151" s="38"/>
    </row>
    <row r="2152" spans="1:5" ht="12.75" customHeight="1" x14ac:dyDescent="0.2">
      <c r="A2152" s="45" t="s">
        <v>4036</v>
      </c>
      <c r="B2152" s="8" t="s">
        <v>3392</v>
      </c>
      <c r="C2152" s="9">
        <v>489.00242239999989</v>
      </c>
      <c r="E2152" s="38"/>
    </row>
    <row r="2153" spans="1:5" ht="12.75" customHeight="1" x14ac:dyDescent="0.2">
      <c r="A2153" s="45" t="s">
        <v>4037</v>
      </c>
      <c r="B2153" s="8" t="s">
        <v>3393</v>
      </c>
      <c r="C2153" s="9">
        <v>350.66865727999993</v>
      </c>
      <c r="E2153" s="38"/>
    </row>
    <row r="2154" spans="1:5" ht="12.75" customHeight="1" x14ac:dyDescent="0.2">
      <c r="A2154" s="45" t="s">
        <v>4038</v>
      </c>
      <c r="B2154" s="8" t="s">
        <v>3394</v>
      </c>
      <c r="C2154" s="9">
        <v>471.68134399999997</v>
      </c>
      <c r="E2154" s="38"/>
    </row>
    <row r="2155" spans="1:5" ht="12.75" customHeight="1" x14ac:dyDescent="0.2">
      <c r="A2155" s="45" t="s">
        <v>4039</v>
      </c>
      <c r="B2155" s="8" t="s">
        <v>3395</v>
      </c>
      <c r="C2155" s="9">
        <v>491.79140959999989</v>
      </c>
      <c r="E2155" s="38"/>
    </row>
    <row r="2156" spans="1:5" ht="12.75" customHeight="1" x14ac:dyDescent="0.2">
      <c r="A2156" s="45" t="s">
        <v>4040</v>
      </c>
      <c r="B2156" s="8" t="s">
        <v>3627</v>
      </c>
      <c r="C2156" s="9">
        <v>362.94206028479988</v>
      </c>
      <c r="E2156" s="38"/>
    </row>
    <row r="2157" spans="1:5" ht="12.75" customHeight="1" x14ac:dyDescent="0.2">
      <c r="A2157" s="45" t="s">
        <v>4041</v>
      </c>
      <c r="B2157" s="8" t="s">
        <v>3396</v>
      </c>
      <c r="C2157" s="9">
        <v>488.19019103999989</v>
      </c>
      <c r="E2157" s="38"/>
    </row>
    <row r="2158" spans="1:5" ht="12.75" customHeight="1" x14ac:dyDescent="0.2">
      <c r="A2158" s="45" t="s">
        <v>4042</v>
      </c>
      <c r="B2158" s="8" t="s">
        <v>3397</v>
      </c>
      <c r="C2158" s="9">
        <v>509.00410893599991</v>
      </c>
      <c r="E2158" s="38"/>
    </row>
    <row r="2159" spans="1:5" ht="12.75" customHeight="1" x14ac:dyDescent="0.2">
      <c r="A2159" s="45" t="s">
        <v>4043</v>
      </c>
      <c r="B2159" s="8" t="s">
        <v>3398</v>
      </c>
      <c r="C2159" s="9">
        <v>375.6450323947679</v>
      </c>
      <c r="E2159" s="38"/>
    </row>
    <row r="2160" spans="1:5" ht="12.75" customHeight="1" x14ac:dyDescent="0.2">
      <c r="A2160" s="45" t="s">
        <v>4044</v>
      </c>
      <c r="B2160" s="8" t="s">
        <v>3399</v>
      </c>
      <c r="C2160" s="9">
        <v>505.27684772639992</v>
      </c>
      <c r="E2160" s="38"/>
    </row>
    <row r="2161" spans="1:5" ht="12.75" customHeight="1" x14ac:dyDescent="0.2">
      <c r="A2161" s="45" t="s">
        <v>4045</v>
      </c>
      <c r="B2161" s="8" t="s">
        <v>3400</v>
      </c>
      <c r="C2161" s="9">
        <v>526.81925274875982</v>
      </c>
      <c r="E2161" s="38"/>
    </row>
    <row r="2162" spans="1:5" ht="12.75" customHeight="1" x14ac:dyDescent="0.2">
      <c r="A2162" s="45" t="s">
        <v>4046</v>
      </c>
      <c r="B2162" s="8" t="s">
        <v>3401</v>
      </c>
      <c r="C2162" s="9">
        <v>592.49831231999997</v>
      </c>
      <c r="E2162" s="38"/>
    </row>
    <row r="2163" spans="1:5" ht="12.75" customHeight="1" x14ac:dyDescent="0.2">
      <c r="A2163" s="45" t="s">
        <v>4047</v>
      </c>
      <c r="B2163" s="8" t="s">
        <v>3402</v>
      </c>
      <c r="C2163" s="9">
        <v>522.96153739682381</v>
      </c>
      <c r="E2163" s="38"/>
    </row>
    <row r="2164" spans="1:5" ht="12.75" customHeight="1" x14ac:dyDescent="0.2">
      <c r="A2164" s="45" t="s">
        <v>4048</v>
      </c>
      <c r="B2164" s="8" t="s">
        <v>3403</v>
      </c>
      <c r="C2164" s="9">
        <v>545.25792659496642</v>
      </c>
      <c r="E2164" s="38"/>
    </row>
    <row r="2165" spans="1:5" ht="12.75" customHeight="1" x14ac:dyDescent="0.2">
      <c r="A2165" s="45" t="s">
        <v>4049</v>
      </c>
      <c r="B2165" s="8" t="s">
        <v>3404</v>
      </c>
      <c r="C2165" s="9">
        <v>613.23575325119987</v>
      </c>
      <c r="E2165" s="38"/>
    </row>
    <row r="2166" spans="1:5" ht="12.75" customHeight="1" x14ac:dyDescent="0.2">
      <c r="A2166" s="45" t="s">
        <v>4050</v>
      </c>
      <c r="B2166" s="8" t="s">
        <v>3405</v>
      </c>
      <c r="C2166" s="9">
        <v>541.26519120571265</v>
      </c>
      <c r="E2166" s="38"/>
    </row>
    <row r="2167" spans="1:5" ht="12.75" customHeight="1" x14ac:dyDescent="0.2">
      <c r="A2167" s="45" t="s">
        <v>4051</v>
      </c>
      <c r="B2167" s="8" t="s">
        <v>3406</v>
      </c>
      <c r="C2167" s="9">
        <v>564.34195402579019</v>
      </c>
      <c r="E2167" s="38"/>
    </row>
    <row r="2168" spans="1:5" ht="12.75" customHeight="1" x14ac:dyDescent="0.2">
      <c r="A2168" s="45" t="s">
        <v>4052</v>
      </c>
      <c r="B2168" s="8" t="s">
        <v>3407</v>
      </c>
      <c r="C2168" s="9">
        <v>634.69900461499185</v>
      </c>
      <c r="E2168" s="38"/>
    </row>
    <row r="2169" spans="1:5" ht="12.75" customHeight="1" x14ac:dyDescent="0.2">
      <c r="A2169" s="45" t="s">
        <v>4053</v>
      </c>
      <c r="B2169" s="8" t="s">
        <v>3408</v>
      </c>
      <c r="C2169" s="9">
        <v>682.57770592000008</v>
      </c>
      <c r="E2169" s="38"/>
    </row>
    <row r="2170" spans="1:5" ht="12.75" customHeight="1" x14ac:dyDescent="0.2">
      <c r="A2170" s="45" t="s">
        <v>4054</v>
      </c>
      <c r="B2170" s="8" t="s">
        <v>3409</v>
      </c>
      <c r="C2170" s="9">
        <v>552.09049502982691</v>
      </c>
      <c r="E2170" s="38"/>
    </row>
    <row r="2171" spans="1:5" ht="12.75" customHeight="1" x14ac:dyDescent="0.2">
      <c r="A2171" s="45" t="s">
        <v>4055</v>
      </c>
      <c r="B2171" s="8" t="s">
        <v>3410</v>
      </c>
      <c r="C2171" s="9">
        <v>575.62879310630603</v>
      </c>
      <c r="E2171" s="38"/>
    </row>
    <row r="2172" spans="1:5" ht="12.75" customHeight="1" x14ac:dyDescent="0.2">
      <c r="A2172" s="45" t="s">
        <v>4056</v>
      </c>
      <c r="B2172" s="8" t="s">
        <v>3411</v>
      </c>
      <c r="C2172" s="9">
        <v>647.3929847072917</v>
      </c>
      <c r="E2172" s="38"/>
    </row>
    <row r="2173" spans="1:5" ht="12.75" customHeight="1" x14ac:dyDescent="0.2">
      <c r="A2173" s="45" t="s">
        <v>4057</v>
      </c>
      <c r="B2173" s="8" t="s">
        <v>6173</v>
      </c>
      <c r="C2173" s="9">
        <v>557.61139998012516</v>
      </c>
      <c r="E2173" s="38"/>
    </row>
    <row r="2174" spans="1:5" ht="12.75" customHeight="1" x14ac:dyDescent="0.2">
      <c r="A2174" s="45" t="s">
        <v>4058</v>
      </c>
      <c r="B2174" s="8" t="s">
        <v>6174</v>
      </c>
      <c r="C2174" s="9">
        <v>581.38508103736899</v>
      </c>
      <c r="E2174" s="38"/>
    </row>
    <row r="2175" spans="1:5" ht="12.75" customHeight="1" x14ac:dyDescent="0.2">
      <c r="A2175" s="45" t="s">
        <v>4059</v>
      </c>
      <c r="B2175" s="8" t="s">
        <v>6175</v>
      </c>
      <c r="C2175" s="9">
        <v>653.86691455436448</v>
      </c>
      <c r="E2175" s="38"/>
    </row>
    <row r="2176" spans="1:5" ht="12.75" customHeight="1" x14ac:dyDescent="0.2">
      <c r="A2176" s="47" t="s">
        <v>1885</v>
      </c>
      <c r="B2176" s="28" t="s">
        <v>2756</v>
      </c>
      <c r="C2176" s="9">
        <v>9.1075199999999992</v>
      </c>
      <c r="E2176" s="38"/>
    </row>
    <row r="2177" spans="1:5" ht="12.75" customHeight="1" x14ac:dyDescent="0.2">
      <c r="A2177" s="47" t="s">
        <v>4060</v>
      </c>
      <c r="B2177" s="16" t="s">
        <v>3570</v>
      </c>
      <c r="C2177" s="9">
        <v>95.526551398060434</v>
      </c>
      <c r="E2177" s="38"/>
    </row>
    <row r="2178" spans="1:5" ht="12.75" customHeight="1" x14ac:dyDescent="0.2">
      <c r="A2178" s="47" t="s">
        <v>4061</v>
      </c>
      <c r="B2178" s="16" t="s">
        <v>3571</v>
      </c>
      <c r="C2178" s="9">
        <v>108.02358289909509</v>
      </c>
      <c r="E2178" s="38"/>
    </row>
    <row r="2179" spans="1:5" ht="12.75" customHeight="1" x14ac:dyDescent="0.2">
      <c r="A2179" s="47" t="s">
        <v>4062</v>
      </c>
      <c r="B2179" s="16" t="s">
        <v>3572</v>
      </c>
      <c r="C2179" s="9">
        <v>122.60345298363555</v>
      </c>
      <c r="E2179" s="38"/>
    </row>
    <row r="2180" spans="1:5" ht="12.75" customHeight="1" x14ac:dyDescent="0.2">
      <c r="A2180" s="47" t="s">
        <v>4063</v>
      </c>
      <c r="B2180" s="16" t="s">
        <v>3573</v>
      </c>
      <c r="C2180" s="9">
        <v>129.7901067738311</v>
      </c>
      <c r="E2180" s="38"/>
    </row>
    <row r="2181" spans="1:5" ht="12.75" customHeight="1" x14ac:dyDescent="0.2">
      <c r="A2181" s="47" t="s">
        <v>4064</v>
      </c>
      <c r="B2181" s="16" t="s">
        <v>3574</v>
      </c>
      <c r="C2181" s="9">
        <v>143.21666954353776</v>
      </c>
      <c r="E2181" s="38"/>
    </row>
    <row r="2182" spans="1:5" ht="12.75" customHeight="1" x14ac:dyDescent="0.2">
      <c r="A2182" s="47" t="s">
        <v>4065</v>
      </c>
      <c r="B2182" s="16" t="s">
        <v>3575</v>
      </c>
      <c r="C2182" s="9">
        <v>165.68034186977772</v>
      </c>
      <c r="E2182" s="38"/>
    </row>
    <row r="2183" spans="1:5" ht="12.75" customHeight="1" x14ac:dyDescent="0.2">
      <c r="A2183" s="47" t="s">
        <v>4066</v>
      </c>
      <c r="B2183" s="16" t="s">
        <v>3576</v>
      </c>
      <c r="C2183" s="9">
        <v>191.0703163381333</v>
      </c>
      <c r="E2183" s="38"/>
    </row>
    <row r="2184" spans="1:5" ht="12.75" customHeight="1" x14ac:dyDescent="0.2">
      <c r="A2184" s="45" t="s">
        <v>4067</v>
      </c>
      <c r="B2184" s="8" t="s">
        <v>3577</v>
      </c>
      <c r="C2184" s="9">
        <v>202.60338948647109</v>
      </c>
      <c r="E2184" s="38"/>
    </row>
    <row r="2185" spans="1:5" ht="12.75" customHeight="1" x14ac:dyDescent="0.2">
      <c r="A2185" s="47" t="s">
        <v>4068</v>
      </c>
      <c r="B2185" s="16" t="s">
        <v>3578</v>
      </c>
      <c r="C2185" s="9">
        <v>227.13268685420445</v>
      </c>
      <c r="E2185" s="38"/>
    </row>
    <row r="2186" spans="1:5" ht="12.75" customHeight="1" x14ac:dyDescent="0.2">
      <c r="A2186" s="47" t="s">
        <v>4069</v>
      </c>
      <c r="B2186" s="16" t="s">
        <v>3579</v>
      </c>
      <c r="C2186" s="9">
        <v>253.72760926343111</v>
      </c>
      <c r="E2186" s="38"/>
    </row>
    <row r="2187" spans="1:5" ht="12.75" customHeight="1" x14ac:dyDescent="0.2">
      <c r="A2187" s="47" t="s">
        <v>4070</v>
      </c>
      <c r="B2187" s="16" t="s">
        <v>3580</v>
      </c>
      <c r="C2187" s="9">
        <v>268.96159394444442</v>
      </c>
      <c r="E2187" s="38"/>
    </row>
    <row r="2188" spans="1:5" ht="12.75" customHeight="1" x14ac:dyDescent="0.2">
      <c r="A2188" s="47" t="s">
        <v>4071</v>
      </c>
      <c r="B2188" s="16" t="s">
        <v>6176</v>
      </c>
      <c r="C2188" s="9">
        <v>311.39297500511992</v>
      </c>
      <c r="E2188" s="38"/>
    </row>
    <row r="2189" spans="1:5" ht="12.75" customHeight="1" x14ac:dyDescent="0.2">
      <c r="A2189" s="47" t="s">
        <v>4072</v>
      </c>
      <c r="B2189" s="16" t="s">
        <v>6177</v>
      </c>
      <c r="C2189" s="9">
        <v>51.002111999999997</v>
      </c>
      <c r="E2189" s="38"/>
    </row>
    <row r="2190" spans="1:5" ht="12.75" customHeight="1" x14ac:dyDescent="0.2">
      <c r="A2190" s="47" t="s">
        <v>4073</v>
      </c>
      <c r="B2190" s="16" t="s">
        <v>6178</v>
      </c>
      <c r="C2190" s="9">
        <v>76.503168000000002</v>
      </c>
      <c r="E2190" s="38"/>
    </row>
    <row r="2191" spans="1:5" ht="12.75" customHeight="1" x14ac:dyDescent="0.2">
      <c r="A2191" s="54" t="s">
        <v>1875</v>
      </c>
      <c r="B2191" s="29" t="s">
        <v>5765</v>
      </c>
      <c r="C2191" s="9">
        <v>225.07615999999996</v>
      </c>
      <c r="E2191" s="38"/>
    </row>
    <row r="2192" spans="1:5" ht="12.75" customHeight="1" x14ac:dyDescent="0.2">
      <c r="A2192" s="54" t="s">
        <v>4074</v>
      </c>
      <c r="B2192" s="29" t="s">
        <v>2757</v>
      </c>
      <c r="C2192" s="9">
        <v>1076.4511999999997</v>
      </c>
      <c r="E2192" s="38"/>
    </row>
    <row r="2193" spans="1:5" ht="12.75" customHeight="1" x14ac:dyDescent="0.2">
      <c r="A2193" s="54" t="s">
        <v>1876</v>
      </c>
      <c r="B2193" s="29" t="s">
        <v>5766</v>
      </c>
      <c r="C2193" s="9">
        <v>334.67846399999996</v>
      </c>
      <c r="E2193" s="38"/>
    </row>
    <row r="2194" spans="1:5" ht="12.75" customHeight="1" x14ac:dyDescent="0.2">
      <c r="A2194" s="54" t="s">
        <v>4075</v>
      </c>
      <c r="B2194" s="29" t="s">
        <v>2763</v>
      </c>
      <c r="C2194" s="9">
        <v>1585.3190399999999</v>
      </c>
      <c r="E2194" s="38"/>
    </row>
    <row r="2195" spans="1:5" ht="12.75" customHeight="1" x14ac:dyDescent="0.2">
      <c r="A2195" s="46" t="s">
        <v>4076</v>
      </c>
      <c r="B2195" s="14" t="s">
        <v>2779</v>
      </c>
      <c r="C2195" s="9">
        <v>2.8802531999999994</v>
      </c>
      <c r="E2195" s="38"/>
    </row>
    <row r="2196" spans="1:5" ht="12.75" customHeight="1" x14ac:dyDescent="0.2">
      <c r="A2196" s="46" t="s">
        <v>4077</v>
      </c>
      <c r="B2196" s="30" t="s">
        <v>2780</v>
      </c>
      <c r="C2196" s="9">
        <v>2.8802531999999994</v>
      </c>
      <c r="E2196" s="38"/>
    </row>
    <row r="2197" spans="1:5" ht="12.75" customHeight="1" x14ac:dyDescent="0.2">
      <c r="A2197" s="46" t="s">
        <v>4078</v>
      </c>
      <c r="B2197" s="14" t="s">
        <v>2781</v>
      </c>
      <c r="C2197" s="9">
        <v>3.0645894047999995</v>
      </c>
      <c r="E2197" s="38"/>
    </row>
    <row r="2198" spans="1:5" ht="12.75" customHeight="1" x14ac:dyDescent="0.2">
      <c r="A2198" s="46" t="s">
        <v>4079</v>
      </c>
      <c r="B2198" s="14" t="s">
        <v>2782</v>
      </c>
      <c r="C2198" s="9">
        <v>3.4563038399999995</v>
      </c>
      <c r="E2198" s="38"/>
    </row>
    <row r="2199" spans="1:5" ht="12.75" customHeight="1" x14ac:dyDescent="0.2">
      <c r="A2199" s="46" t="s">
        <v>4080</v>
      </c>
      <c r="B2199" s="14" t="s">
        <v>2783</v>
      </c>
      <c r="C2199" s="9">
        <v>4.0323544800000004</v>
      </c>
      <c r="E2199" s="38"/>
    </row>
    <row r="2200" spans="1:5" ht="12.75" customHeight="1" x14ac:dyDescent="0.2">
      <c r="A2200" s="46" t="s">
        <v>4081</v>
      </c>
      <c r="B2200" s="14" t="s">
        <v>2784</v>
      </c>
      <c r="C2200" s="9">
        <v>4.6084051199999987</v>
      </c>
      <c r="E2200" s="38"/>
    </row>
    <row r="2201" spans="1:5" ht="12.75" customHeight="1" x14ac:dyDescent="0.2">
      <c r="A2201" s="46" t="s">
        <v>4082</v>
      </c>
      <c r="B2201" s="14" t="s">
        <v>2785</v>
      </c>
      <c r="C2201" s="9">
        <v>4.9540355040000001</v>
      </c>
      <c r="E2201" s="38"/>
    </row>
    <row r="2202" spans="1:5" ht="12.75" customHeight="1" x14ac:dyDescent="0.2">
      <c r="A2202" s="46" t="s">
        <v>4083</v>
      </c>
      <c r="B2202" s="14" t="s">
        <v>2786</v>
      </c>
      <c r="C2202" s="9">
        <v>5.1153296831999997</v>
      </c>
      <c r="E2202" s="38"/>
    </row>
    <row r="2203" spans="1:5" ht="12.75" customHeight="1" x14ac:dyDescent="0.2">
      <c r="A2203" s="46" t="s">
        <v>4084</v>
      </c>
      <c r="B2203" s="14" t="s">
        <v>2787</v>
      </c>
      <c r="C2203" s="9">
        <v>5.7605063999999988</v>
      </c>
      <c r="E2203" s="38"/>
    </row>
    <row r="2204" spans="1:5" ht="12.75" customHeight="1" x14ac:dyDescent="0.2">
      <c r="A2204" s="46" t="s">
        <v>4085</v>
      </c>
      <c r="B2204" s="14" t="s">
        <v>2788</v>
      </c>
      <c r="C2204" s="9">
        <v>6.7282714751999988</v>
      </c>
      <c r="E2204" s="38"/>
    </row>
    <row r="2205" spans="1:5" ht="12.75" customHeight="1" x14ac:dyDescent="0.2">
      <c r="A2205" s="46" t="s">
        <v>4086</v>
      </c>
      <c r="B2205" s="8" t="s">
        <v>2789</v>
      </c>
      <c r="C2205" s="9">
        <v>7.8342887039999995</v>
      </c>
      <c r="E2205" s="38"/>
    </row>
    <row r="2206" spans="1:5" ht="12.75" customHeight="1" x14ac:dyDescent="0.2">
      <c r="A2206" s="46" t="s">
        <v>4087</v>
      </c>
      <c r="B2206" s="14" t="s">
        <v>2790</v>
      </c>
      <c r="C2206" s="9">
        <v>9.1246421375999986</v>
      </c>
      <c r="E2206" s="38"/>
    </row>
    <row r="2207" spans="1:5" ht="12.75" customHeight="1" x14ac:dyDescent="0.2">
      <c r="A2207" s="46" t="s">
        <v>4088</v>
      </c>
      <c r="B2207" s="14" t="s">
        <v>2791</v>
      </c>
      <c r="C2207" s="9">
        <v>11.1984244416</v>
      </c>
      <c r="E2207" s="38"/>
    </row>
    <row r="2208" spans="1:5" ht="12.75" customHeight="1" x14ac:dyDescent="0.2">
      <c r="A2208" s="46" t="s">
        <v>4089</v>
      </c>
      <c r="B2208" s="14" t="s">
        <v>2792</v>
      </c>
      <c r="C2208" s="9">
        <v>12.004895337600001</v>
      </c>
      <c r="E2208" s="38"/>
    </row>
    <row r="2209" spans="1:5" ht="12.75" customHeight="1" x14ac:dyDescent="0.2">
      <c r="A2209" s="46" t="s">
        <v>4090</v>
      </c>
      <c r="B2209" s="14" t="s">
        <v>2793</v>
      </c>
      <c r="C2209" s="9">
        <v>13.272206745600002</v>
      </c>
      <c r="E2209" s="38"/>
    </row>
    <row r="2210" spans="1:5" ht="12.75" customHeight="1" x14ac:dyDescent="0.2">
      <c r="A2210" s="46" t="s">
        <v>4091</v>
      </c>
      <c r="B2210" s="14" t="s">
        <v>2794</v>
      </c>
      <c r="C2210" s="9">
        <v>15.991165766399998</v>
      </c>
      <c r="E2210" s="38"/>
    </row>
    <row r="2211" spans="1:5" ht="12.75" customHeight="1" x14ac:dyDescent="0.2">
      <c r="A2211" s="46" t="s">
        <v>4092</v>
      </c>
      <c r="B2211" s="8" t="s">
        <v>2795</v>
      </c>
      <c r="C2211" s="9">
        <v>19.194007324799998</v>
      </c>
      <c r="E2211" s="38"/>
    </row>
    <row r="2212" spans="1:5" ht="12.75" customHeight="1" x14ac:dyDescent="0.2">
      <c r="A2212" s="46" t="s">
        <v>4093</v>
      </c>
      <c r="B2212" s="14" t="s">
        <v>2796</v>
      </c>
      <c r="C2212" s="9">
        <v>20.6456549376</v>
      </c>
      <c r="E2212" s="38"/>
    </row>
    <row r="2213" spans="1:5" ht="12.75" customHeight="1" x14ac:dyDescent="0.2">
      <c r="A2213" s="46" t="s">
        <v>4094</v>
      </c>
      <c r="B2213" s="14" t="s">
        <v>2797</v>
      </c>
      <c r="C2213" s="9">
        <v>22.0742605248</v>
      </c>
      <c r="E2213" s="38"/>
    </row>
    <row r="2214" spans="1:5" ht="12.75" customHeight="1" x14ac:dyDescent="0.2">
      <c r="A2214" s="46" t="s">
        <v>4095</v>
      </c>
      <c r="B2214" s="14" t="s">
        <v>2798</v>
      </c>
      <c r="C2214" s="9">
        <v>23.643121920000002</v>
      </c>
      <c r="E2214" s="38"/>
    </row>
    <row r="2215" spans="1:5" ht="12.75" customHeight="1" x14ac:dyDescent="0.2">
      <c r="A2215" s="46" t="s">
        <v>4096</v>
      </c>
      <c r="B2215" s="14" t="s">
        <v>2799</v>
      </c>
      <c r="C2215" s="9">
        <v>24.785204927999999</v>
      </c>
      <c r="E2215" s="38"/>
    </row>
    <row r="2216" spans="1:5" ht="12.75" customHeight="1" x14ac:dyDescent="0.2">
      <c r="A2216" s="46" t="s">
        <v>4097</v>
      </c>
      <c r="B2216" s="14" t="s">
        <v>2800</v>
      </c>
      <c r="C2216" s="9">
        <v>29.286414537599999</v>
      </c>
      <c r="E2216" s="38"/>
    </row>
    <row r="2217" spans="1:5" ht="12.75" customHeight="1" x14ac:dyDescent="0.2">
      <c r="A2217" s="46" t="s">
        <v>4098</v>
      </c>
      <c r="B2217" s="14" t="s">
        <v>2801</v>
      </c>
      <c r="C2217" s="9">
        <v>33.202867628832003</v>
      </c>
      <c r="E2217" s="38"/>
    </row>
    <row r="2218" spans="1:5" ht="12.75" customHeight="1" x14ac:dyDescent="0.2">
      <c r="A2218" s="46" t="s">
        <v>4099</v>
      </c>
      <c r="B2218" s="14" t="s">
        <v>2802</v>
      </c>
      <c r="C2218" s="9">
        <v>34.816731101856</v>
      </c>
      <c r="E2218" s="38"/>
    </row>
    <row r="2219" spans="1:5" ht="12.75" customHeight="1" x14ac:dyDescent="0.2">
      <c r="A2219" s="46" t="s">
        <v>4100</v>
      </c>
      <c r="B2219" s="14" t="s">
        <v>2803</v>
      </c>
      <c r="C2219" s="9">
        <v>37.712192038752001</v>
      </c>
      <c r="E2219" s="38"/>
    </row>
    <row r="2220" spans="1:5" ht="12.75" customHeight="1" x14ac:dyDescent="0.2">
      <c r="A2220" s="46" t="s">
        <v>4101</v>
      </c>
      <c r="B2220" s="14" t="s">
        <v>2804</v>
      </c>
      <c r="C2220" s="9">
        <v>39.125905919999994</v>
      </c>
      <c r="E2220" s="38"/>
    </row>
    <row r="2221" spans="1:5" ht="12.75" customHeight="1" x14ac:dyDescent="0.2">
      <c r="A2221" s="46" t="s">
        <v>4102</v>
      </c>
      <c r="B2221" s="14" t="s">
        <v>2805</v>
      </c>
      <c r="C2221" s="9">
        <v>41.011118843904001</v>
      </c>
      <c r="E2221" s="38"/>
    </row>
    <row r="2222" spans="1:5" ht="12.75" customHeight="1" x14ac:dyDescent="0.2">
      <c r="A2222" s="46" t="s">
        <v>4103</v>
      </c>
      <c r="B2222" s="14" t="s">
        <v>2806</v>
      </c>
      <c r="C2222" s="9">
        <v>42.767382035136002</v>
      </c>
      <c r="E2222" s="38"/>
    </row>
    <row r="2223" spans="1:5" ht="12.75" customHeight="1" x14ac:dyDescent="0.2">
      <c r="A2223" s="46" t="s">
        <v>4104</v>
      </c>
      <c r="B2223" s="14" t="s">
        <v>2807</v>
      </c>
      <c r="C2223" s="9">
        <v>42.838581894240001</v>
      </c>
      <c r="E2223" s="38"/>
    </row>
    <row r="2224" spans="1:5" ht="12.75" customHeight="1" x14ac:dyDescent="0.2">
      <c r="A2224" s="45" t="s">
        <v>4105</v>
      </c>
      <c r="B2224" s="8" t="s">
        <v>5798</v>
      </c>
      <c r="C2224" s="9">
        <v>515.78107994879997</v>
      </c>
      <c r="E2224" s="38"/>
    </row>
    <row r="2225" spans="1:5" ht="12.75" customHeight="1" x14ac:dyDescent="0.2">
      <c r="A2225" s="45" t="s">
        <v>4106</v>
      </c>
      <c r="B2225" s="8" t="s">
        <v>5780</v>
      </c>
      <c r="C2225" s="9">
        <v>1074.6048019705536</v>
      </c>
      <c r="E2225" s="38"/>
    </row>
    <row r="2226" spans="1:5" ht="12.75" customHeight="1" x14ac:dyDescent="0.2">
      <c r="A2226" s="46" t="s">
        <v>4107</v>
      </c>
      <c r="B2226" s="8" t="s">
        <v>5786</v>
      </c>
      <c r="C2226" s="9">
        <v>94.126219199999994</v>
      </c>
      <c r="E2226" s="38"/>
    </row>
    <row r="2227" spans="1:5" ht="12.75" customHeight="1" x14ac:dyDescent="0.2">
      <c r="A2227" s="46" t="s">
        <v>4108</v>
      </c>
      <c r="B2227" s="8" t="s">
        <v>5815</v>
      </c>
      <c r="C2227" s="9">
        <v>286.41911777280001</v>
      </c>
      <c r="E2227" s="38"/>
    </row>
    <row r="2228" spans="1:5" ht="12.75" customHeight="1" x14ac:dyDescent="0.2">
      <c r="A2228" s="46" t="s">
        <v>4109</v>
      </c>
      <c r="B2228" s="8" t="s">
        <v>5799</v>
      </c>
      <c r="C2228" s="9">
        <v>515.78107994879997</v>
      </c>
      <c r="E2228" s="38"/>
    </row>
    <row r="2229" spans="1:5" ht="12.75" customHeight="1" x14ac:dyDescent="0.2">
      <c r="A2229" s="46" t="s">
        <v>4110</v>
      </c>
      <c r="B2229" s="8" t="s">
        <v>6548</v>
      </c>
      <c r="C2229" s="9">
        <v>581.73373247999996</v>
      </c>
      <c r="E2229" s="38"/>
    </row>
    <row r="2230" spans="1:5" ht="12.75" customHeight="1" x14ac:dyDescent="0.2">
      <c r="A2230" s="45" t="s">
        <v>4111</v>
      </c>
      <c r="B2230" s="8" t="s">
        <v>6267</v>
      </c>
      <c r="C2230" s="9">
        <v>469.61560765661335</v>
      </c>
      <c r="E2230" s="38"/>
    </row>
    <row r="2231" spans="1:5" ht="12.75" customHeight="1" x14ac:dyDescent="0.2">
      <c r="A2231" s="45" t="s">
        <v>4112</v>
      </c>
      <c r="B2231" s="8" t="s">
        <v>5816</v>
      </c>
      <c r="C2231" s="9">
        <v>1762.7409575777206</v>
      </c>
      <c r="E2231" s="38"/>
    </row>
    <row r="2232" spans="1:5" ht="12.75" customHeight="1" x14ac:dyDescent="0.2">
      <c r="A2232" s="45" t="s">
        <v>4113</v>
      </c>
      <c r="B2232" s="8" t="s">
        <v>5808</v>
      </c>
      <c r="C2232" s="9">
        <v>4699.7865353143206</v>
      </c>
      <c r="E2232" s="38"/>
    </row>
    <row r="2233" spans="1:5" ht="12.75" customHeight="1" x14ac:dyDescent="0.2">
      <c r="A2233" s="52" t="s">
        <v>1827</v>
      </c>
      <c r="B2233" s="13" t="s">
        <v>5970</v>
      </c>
      <c r="C2233" s="9">
        <v>237.90663744000003</v>
      </c>
      <c r="E2233" s="38"/>
    </row>
    <row r="2234" spans="1:5" ht="12.75" customHeight="1" x14ac:dyDescent="0.2">
      <c r="A2234" s="52" t="s">
        <v>1828</v>
      </c>
      <c r="B2234" s="13" t="s">
        <v>5971</v>
      </c>
      <c r="C2234" s="9">
        <v>328.21680575999994</v>
      </c>
      <c r="E2234" s="38"/>
    </row>
    <row r="2235" spans="1:5" ht="12.75" customHeight="1" x14ac:dyDescent="0.2">
      <c r="A2235" s="52" t="s">
        <v>1829</v>
      </c>
      <c r="B2235" s="13" t="s">
        <v>6549</v>
      </c>
      <c r="C2235" s="9">
        <v>325.28418432000001</v>
      </c>
      <c r="E2235" s="38"/>
    </row>
    <row r="2236" spans="1:5" ht="12.75" customHeight="1" x14ac:dyDescent="0.2">
      <c r="A2236" s="52" t="s">
        <v>1830</v>
      </c>
      <c r="B2236" s="13" t="s">
        <v>6550</v>
      </c>
      <c r="C2236" s="9">
        <v>353.42642111999999</v>
      </c>
      <c r="E2236" s="38"/>
    </row>
    <row r="2237" spans="1:5" ht="12.75" customHeight="1" x14ac:dyDescent="0.2">
      <c r="A2237" s="45" t="s">
        <v>1702</v>
      </c>
      <c r="B2237" s="8" t="s">
        <v>2808</v>
      </c>
      <c r="C2237" s="9">
        <v>32.068215446399996</v>
      </c>
      <c r="E2237" s="38"/>
    </row>
    <row r="2238" spans="1:5" ht="12.75" customHeight="1" x14ac:dyDescent="0.2">
      <c r="A2238" s="45" t="s">
        <v>1703</v>
      </c>
      <c r="B2238" s="8" t="s">
        <v>5085</v>
      </c>
      <c r="C2238" s="9">
        <v>38.182731148799995</v>
      </c>
      <c r="E2238" s="38"/>
    </row>
    <row r="2239" spans="1:5" ht="12.75" customHeight="1" x14ac:dyDescent="0.2">
      <c r="A2239" s="45" t="s">
        <v>1704</v>
      </c>
      <c r="B2239" s="8" t="s">
        <v>2809</v>
      </c>
      <c r="C2239" s="9">
        <v>87.054867446399982</v>
      </c>
      <c r="E2239" s="38"/>
    </row>
    <row r="2240" spans="1:5" ht="12.75" customHeight="1" x14ac:dyDescent="0.2">
      <c r="A2240" s="45" t="s">
        <v>1705</v>
      </c>
      <c r="B2240" s="8" t="s">
        <v>2810</v>
      </c>
      <c r="C2240" s="9">
        <v>94.019256842111972</v>
      </c>
      <c r="E2240" s="38"/>
    </row>
    <row r="2241" spans="1:5" ht="12.75" customHeight="1" x14ac:dyDescent="0.2">
      <c r="A2241" s="45" t="s">
        <v>1710</v>
      </c>
      <c r="B2241" s="8" t="s">
        <v>2813</v>
      </c>
      <c r="C2241" s="9">
        <v>32.068215446399996</v>
      </c>
      <c r="E2241" s="38"/>
    </row>
    <row r="2242" spans="1:5" ht="12.75" customHeight="1" x14ac:dyDescent="0.2">
      <c r="A2242" s="45" t="s">
        <v>1711</v>
      </c>
      <c r="B2242" s="8" t="s">
        <v>5086</v>
      </c>
      <c r="C2242" s="9">
        <v>38.182731148799995</v>
      </c>
      <c r="E2242" s="38"/>
    </row>
    <row r="2243" spans="1:5" ht="12.75" customHeight="1" x14ac:dyDescent="0.2">
      <c r="A2243" s="45" t="s">
        <v>1712</v>
      </c>
      <c r="B2243" s="8" t="s">
        <v>2814</v>
      </c>
      <c r="C2243" s="9">
        <v>87.054867446399982</v>
      </c>
      <c r="E2243" s="38"/>
    </row>
    <row r="2244" spans="1:5" ht="12.75" customHeight="1" x14ac:dyDescent="0.2">
      <c r="A2244" s="45" t="s">
        <v>1713</v>
      </c>
      <c r="B2244" s="8" t="s">
        <v>2811</v>
      </c>
      <c r="C2244" s="9">
        <v>168.03920851199996</v>
      </c>
      <c r="E2244" s="38"/>
    </row>
    <row r="2245" spans="1:5" ht="12.75" customHeight="1" x14ac:dyDescent="0.2">
      <c r="A2245" s="45" t="s">
        <v>1714</v>
      </c>
      <c r="B2245" s="8" t="s">
        <v>2812</v>
      </c>
      <c r="C2245" s="9">
        <v>227.24883538559993</v>
      </c>
      <c r="E2245" s="38"/>
    </row>
    <row r="2246" spans="1:5" ht="12.75" customHeight="1" x14ac:dyDescent="0.2">
      <c r="A2246" s="45" t="s">
        <v>3645</v>
      </c>
      <c r="B2246" s="8" t="s">
        <v>4121</v>
      </c>
      <c r="C2246" s="9">
        <v>2739.2081821439992</v>
      </c>
      <c r="E2246" s="38"/>
    </row>
    <row r="2247" spans="1:5" ht="12.75" customHeight="1" x14ac:dyDescent="0.2">
      <c r="A2247" s="45" t="s">
        <v>3644</v>
      </c>
      <c r="B2247" s="8" t="s">
        <v>4120</v>
      </c>
      <c r="C2247" s="9">
        <v>1912.6580639999995</v>
      </c>
      <c r="E2247" s="38"/>
    </row>
    <row r="2248" spans="1:5" ht="12.75" customHeight="1" x14ac:dyDescent="0.2">
      <c r="A2248" s="45" t="s">
        <v>3643</v>
      </c>
      <c r="B2248" s="8" t="s">
        <v>4119</v>
      </c>
      <c r="C2248" s="9">
        <v>2836.3510527999997</v>
      </c>
      <c r="E2248" s="38"/>
    </row>
    <row r="2249" spans="1:5" ht="12.75" customHeight="1" x14ac:dyDescent="0.2">
      <c r="A2249" s="45" t="s">
        <v>3646</v>
      </c>
      <c r="B2249" s="8" t="s">
        <v>4122</v>
      </c>
      <c r="C2249" s="9">
        <v>3112.3139967999996</v>
      </c>
      <c r="E2249" s="38"/>
    </row>
    <row r="2250" spans="1:5" ht="12.75" customHeight="1" x14ac:dyDescent="0.2">
      <c r="A2250" s="45" t="s">
        <v>3638</v>
      </c>
      <c r="B2250" s="8" t="s">
        <v>4114</v>
      </c>
      <c r="C2250" s="9">
        <v>2876.2384627199995</v>
      </c>
      <c r="E2250" s="38"/>
    </row>
    <row r="2251" spans="1:5" ht="12.75" customHeight="1" x14ac:dyDescent="0.2">
      <c r="A2251" s="45" t="s">
        <v>3648</v>
      </c>
      <c r="B2251" s="8" t="s">
        <v>4123</v>
      </c>
      <c r="C2251" s="9">
        <v>1405.6495487999998</v>
      </c>
      <c r="E2251" s="38"/>
    </row>
    <row r="2252" spans="1:5" ht="12.75" customHeight="1" x14ac:dyDescent="0.2">
      <c r="A2252" s="45" t="s">
        <v>3642</v>
      </c>
      <c r="B2252" s="8" t="s">
        <v>4118</v>
      </c>
      <c r="C2252" s="9">
        <v>2103.0920672000002</v>
      </c>
      <c r="E2252" s="38"/>
    </row>
    <row r="2253" spans="1:5" ht="12.75" customHeight="1" x14ac:dyDescent="0.2">
      <c r="A2253" s="45" t="s">
        <v>5303</v>
      </c>
      <c r="B2253" s="8" t="s">
        <v>5304</v>
      </c>
      <c r="C2253" s="9">
        <v>2224.1438975999995</v>
      </c>
      <c r="E2253" s="38"/>
    </row>
    <row r="2254" spans="1:5" ht="12.75" customHeight="1" x14ac:dyDescent="0.2">
      <c r="A2254" s="45" t="s">
        <v>3647</v>
      </c>
      <c r="B2254" s="8" t="s">
        <v>5305</v>
      </c>
      <c r="C2254" s="9">
        <v>2079.1165631999997</v>
      </c>
      <c r="E2254" s="38"/>
    </row>
    <row r="2255" spans="1:5" ht="12.75" customHeight="1" x14ac:dyDescent="0.2">
      <c r="A2255" s="45" t="s">
        <v>3639</v>
      </c>
      <c r="B2255" s="8" t="s">
        <v>4115</v>
      </c>
      <c r="C2255" s="9">
        <v>7052.6146847999989</v>
      </c>
      <c r="E2255" s="38"/>
    </row>
    <row r="2256" spans="1:5" ht="12.75" customHeight="1" x14ac:dyDescent="0.2">
      <c r="A2256" s="45" t="s">
        <v>3640</v>
      </c>
      <c r="B2256" s="8" t="s">
        <v>4116</v>
      </c>
      <c r="C2256" s="9">
        <v>2538.7394791111105</v>
      </c>
      <c r="E2256" s="38"/>
    </row>
    <row r="2257" spans="1:6" ht="12.75" customHeight="1" x14ac:dyDescent="0.2">
      <c r="A2257" s="45" t="s">
        <v>3641</v>
      </c>
      <c r="B2257" s="8" t="s">
        <v>4117</v>
      </c>
      <c r="C2257" s="9">
        <v>4895.0791953422213</v>
      </c>
      <c r="E2257" s="38"/>
    </row>
    <row r="2258" spans="1:6" ht="12.75" customHeight="1" x14ac:dyDescent="0.2">
      <c r="A2258" s="46" t="s">
        <v>1410</v>
      </c>
      <c r="B2258" s="13" t="s">
        <v>3175</v>
      </c>
      <c r="C2258" s="9">
        <v>80.968506361599992</v>
      </c>
      <c r="E2258" s="38"/>
    </row>
    <row r="2259" spans="1:6" ht="12.75" customHeight="1" x14ac:dyDescent="0.2">
      <c r="A2259" s="46" t="s">
        <v>4124</v>
      </c>
      <c r="B2259" s="13" t="s">
        <v>3268</v>
      </c>
      <c r="C2259" s="9">
        <v>690.96306700678406</v>
      </c>
      <c r="E2259" s="38"/>
    </row>
    <row r="2260" spans="1:6" ht="12.75" customHeight="1" x14ac:dyDescent="0.2">
      <c r="A2260" s="45" t="s">
        <v>1411</v>
      </c>
      <c r="B2260" s="8" t="s">
        <v>2758</v>
      </c>
      <c r="C2260" s="9">
        <v>80.968506361599992</v>
      </c>
      <c r="E2260" s="38"/>
    </row>
    <row r="2261" spans="1:6" ht="12.75" customHeight="1" x14ac:dyDescent="0.2">
      <c r="A2261" s="45" t="s">
        <v>4125</v>
      </c>
      <c r="B2261" s="8" t="s">
        <v>3273</v>
      </c>
      <c r="C2261" s="9">
        <v>690.96306700678406</v>
      </c>
      <c r="E2261" s="38"/>
    </row>
    <row r="2262" spans="1:6" ht="12.75" customHeight="1" x14ac:dyDescent="0.2">
      <c r="A2262" s="45" t="s">
        <v>1406</v>
      </c>
      <c r="B2262" s="8" t="s">
        <v>2759</v>
      </c>
      <c r="C2262" s="9">
        <v>48.287447929599999</v>
      </c>
      <c r="E2262" s="38"/>
    </row>
    <row r="2263" spans="1:6" ht="12.75" customHeight="1" x14ac:dyDescent="0.2">
      <c r="A2263" s="45" t="s">
        <v>4126</v>
      </c>
      <c r="B2263" s="8" t="s">
        <v>3269</v>
      </c>
      <c r="C2263" s="9">
        <v>410.30429449363197</v>
      </c>
      <c r="D2263" s="36"/>
      <c r="E2263" s="38"/>
    </row>
    <row r="2264" spans="1:6" ht="12.75" customHeight="1" x14ac:dyDescent="0.2">
      <c r="A2264" s="45" t="s">
        <v>1407</v>
      </c>
      <c r="B2264" s="8" t="s">
        <v>2760</v>
      </c>
      <c r="C2264" s="9">
        <v>48.287447929599999</v>
      </c>
      <c r="D2264" s="36"/>
      <c r="E2264" s="38"/>
    </row>
    <row r="2265" spans="1:6" ht="12.75" customHeight="1" x14ac:dyDescent="0.2">
      <c r="A2265" s="45" t="s">
        <v>4127</v>
      </c>
      <c r="B2265" s="8" t="s">
        <v>3272</v>
      </c>
      <c r="C2265" s="9">
        <v>410.30429449363197</v>
      </c>
      <c r="D2265" s="36"/>
      <c r="E2265" s="38"/>
    </row>
    <row r="2266" spans="1:6" ht="12.75" customHeight="1" x14ac:dyDescent="0.2">
      <c r="A2266" s="45" t="s">
        <v>1408</v>
      </c>
      <c r="B2266" s="8" t="s">
        <v>2761</v>
      </c>
      <c r="C2266" s="9">
        <v>61.194097817599996</v>
      </c>
      <c r="D2266" s="36"/>
      <c r="E2266" s="38"/>
    </row>
    <row r="2267" spans="1:6" ht="12.75" customHeight="1" x14ac:dyDescent="0.2">
      <c r="A2267" s="45" t="s">
        <v>4128</v>
      </c>
      <c r="B2267" s="8" t="s">
        <v>3270</v>
      </c>
      <c r="C2267" s="9">
        <v>521.14328826207998</v>
      </c>
      <c r="D2267" s="36"/>
      <c r="E2267" s="38"/>
    </row>
    <row r="2268" spans="1:6" ht="12.75" customHeight="1" x14ac:dyDescent="0.2">
      <c r="A2268" s="45" t="s">
        <v>1409</v>
      </c>
      <c r="B2268" s="8" t="s">
        <v>2762</v>
      </c>
      <c r="C2268" s="9">
        <v>61.194097817599996</v>
      </c>
      <c r="D2268" s="36"/>
      <c r="E2268" s="38"/>
      <c r="F2268" s="4"/>
    </row>
    <row r="2269" spans="1:6" ht="12.75" customHeight="1" x14ac:dyDescent="0.2">
      <c r="A2269" s="45" t="s">
        <v>4129</v>
      </c>
      <c r="B2269" s="8" t="s">
        <v>3271</v>
      </c>
      <c r="C2269" s="9">
        <v>521.14328826207998</v>
      </c>
      <c r="D2269" s="36"/>
      <c r="E2269" s="38"/>
      <c r="F2269" s="4"/>
    </row>
    <row r="2270" spans="1:6" ht="12.75" customHeight="1" x14ac:dyDescent="0.2">
      <c r="A2270" s="45" t="s">
        <v>4130</v>
      </c>
      <c r="B2270" s="8" t="s">
        <v>6181</v>
      </c>
      <c r="C2270" s="9">
        <v>71.635283020800003</v>
      </c>
      <c r="D2270" s="36"/>
      <c r="E2270" s="38"/>
      <c r="F2270" s="4"/>
    </row>
    <row r="2271" spans="1:6" ht="12.75" customHeight="1" x14ac:dyDescent="0.2">
      <c r="A2271" s="45" t="s">
        <v>4131</v>
      </c>
      <c r="B2271" s="8" t="s">
        <v>6182</v>
      </c>
      <c r="C2271" s="9">
        <v>81.844737638399991</v>
      </c>
      <c r="D2271" s="36"/>
      <c r="E2271" s="38"/>
      <c r="F2271" s="4"/>
    </row>
    <row r="2272" spans="1:6" ht="12.75" customHeight="1" x14ac:dyDescent="0.2">
      <c r="A2272" s="45" t="s">
        <v>4132</v>
      </c>
      <c r="B2272" s="8" t="s">
        <v>6183</v>
      </c>
      <c r="C2272" s="9">
        <v>92.075329843199995</v>
      </c>
      <c r="E2272" s="38"/>
    </row>
    <row r="2273" spans="1:5" ht="12.75" customHeight="1" x14ac:dyDescent="0.2">
      <c r="A2273" s="45" t="s">
        <v>4133</v>
      </c>
      <c r="B2273" s="8" t="s">
        <v>6184</v>
      </c>
      <c r="C2273" s="9">
        <v>112.49423907839999</v>
      </c>
      <c r="E2273" s="38"/>
    </row>
    <row r="2274" spans="1:5" ht="12.75" customHeight="1" x14ac:dyDescent="0.2">
      <c r="A2274" s="45" t="s">
        <v>4134</v>
      </c>
      <c r="B2274" s="8" t="s">
        <v>6185</v>
      </c>
      <c r="C2274" s="9">
        <v>122.72483128319998</v>
      </c>
      <c r="E2274" s="38"/>
    </row>
    <row r="2275" spans="1:5" ht="12.75" customHeight="1" x14ac:dyDescent="0.2">
      <c r="A2275" s="45" t="s">
        <v>4135</v>
      </c>
      <c r="B2275" s="8" t="s">
        <v>6186</v>
      </c>
      <c r="C2275" s="9">
        <v>133.03997383679999</v>
      </c>
      <c r="E2275" s="38"/>
    </row>
    <row r="2276" spans="1:5" ht="12.75" customHeight="1" x14ac:dyDescent="0.2">
      <c r="A2276" s="45" t="s">
        <v>4136</v>
      </c>
      <c r="B2276" s="8" t="s">
        <v>6187</v>
      </c>
      <c r="C2276" s="9">
        <v>184.12952209919996</v>
      </c>
      <c r="E2276" s="38"/>
    </row>
    <row r="2277" spans="1:5" ht="12.75" customHeight="1" x14ac:dyDescent="0.2">
      <c r="A2277" s="45" t="s">
        <v>4137</v>
      </c>
      <c r="B2277" s="8" t="s">
        <v>6188</v>
      </c>
      <c r="C2277" s="9">
        <v>245.55535050239996</v>
      </c>
      <c r="E2277" s="38"/>
    </row>
    <row r="2278" spans="1:5" ht="12.75" customHeight="1" x14ac:dyDescent="0.2">
      <c r="A2278" s="45" t="s">
        <v>4138</v>
      </c>
      <c r="B2278" s="8" t="s">
        <v>2827</v>
      </c>
      <c r="C2278" s="9">
        <v>14.93331392</v>
      </c>
      <c r="E2278" s="38"/>
    </row>
    <row r="2279" spans="1:5" ht="12.75" customHeight="1" x14ac:dyDescent="0.2">
      <c r="A2279" s="45" t="s">
        <v>4139</v>
      </c>
      <c r="B2279" s="8" t="s">
        <v>5006</v>
      </c>
      <c r="C2279" s="9">
        <v>189.51412671999995</v>
      </c>
      <c r="E2279" s="38"/>
    </row>
    <row r="2280" spans="1:5" ht="12.75" customHeight="1" x14ac:dyDescent="0.2">
      <c r="A2280" s="45" t="s">
        <v>4140</v>
      </c>
      <c r="B2280" s="8" t="s">
        <v>2815</v>
      </c>
      <c r="C2280" s="9">
        <v>34.583441279999995</v>
      </c>
      <c r="E2280" s="38"/>
    </row>
    <row r="2281" spans="1:5" ht="12.75" customHeight="1" x14ac:dyDescent="0.2">
      <c r="A2281" s="45" t="s">
        <v>4141</v>
      </c>
      <c r="B2281" s="8" t="s">
        <v>5077</v>
      </c>
      <c r="C2281" s="9">
        <v>227.58135551999996</v>
      </c>
      <c r="E2281" s="38"/>
    </row>
    <row r="2282" spans="1:5" ht="12.75" customHeight="1" x14ac:dyDescent="0.2">
      <c r="A2282" s="45" t="s">
        <v>4142</v>
      </c>
      <c r="B2282" s="8" t="s">
        <v>2816</v>
      </c>
      <c r="C2282" s="9">
        <v>42.568751999999996</v>
      </c>
      <c r="E2282" s="38"/>
    </row>
    <row r="2283" spans="1:5" ht="12.75" customHeight="1" x14ac:dyDescent="0.2">
      <c r="A2283" s="52" t="s">
        <v>4143</v>
      </c>
      <c r="B2283" s="13" t="s">
        <v>5972</v>
      </c>
      <c r="C2283" s="9">
        <v>183.66831999999999</v>
      </c>
      <c r="E2283" s="38"/>
    </row>
    <row r="2284" spans="1:5" ht="12.75" customHeight="1" x14ac:dyDescent="0.2">
      <c r="A2284" s="52" t="s">
        <v>4144</v>
      </c>
      <c r="B2284" s="13" t="s">
        <v>5973</v>
      </c>
      <c r="C2284" s="9">
        <v>197.3296</v>
      </c>
      <c r="E2284" s="38"/>
    </row>
    <row r="2285" spans="1:5" ht="12.75" customHeight="1" x14ac:dyDescent="0.2">
      <c r="A2285" s="52" t="s">
        <v>4145</v>
      </c>
      <c r="B2285" s="13" t="s">
        <v>5974</v>
      </c>
      <c r="C2285" s="9">
        <v>278.28533333333331</v>
      </c>
      <c r="E2285" s="38"/>
    </row>
    <row r="2286" spans="1:5" ht="12.75" customHeight="1" x14ac:dyDescent="0.2">
      <c r="A2286" s="52" t="s">
        <v>4146</v>
      </c>
      <c r="B2286" s="13" t="s">
        <v>5975</v>
      </c>
      <c r="C2286" s="9">
        <v>344.06186666666667</v>
      </c>
      <c r="E2286" s="38"/>
    </row>
    <row r="2287" spans="1:5" ht="12.75" customHeight="1" x14ac:dyDescent="0.2">
      <c r="A2287" s="52" t="s">
        <v>4147</v>
      </c>
      <c r="B2287" s="13" t="s">
        <v>5976</v>
      </c>
      <c r="C2287" s="9">
        <v>440.1968</v>
      </c>
      <c r="E2287" s="38"/>
    </row>
    <row r="2288" spans="1:5" ht="12.75" customHeight="1" x14ac:dyDescent="0.2">
      <c r="A2288" s="46" t="s">
        <v>4148</v>
      </c>
      <c r="B2288" s="8" t="s">
        <v>2822</v>
      </c>
      <c r="C2288" s="9">
        <v>743.00967628800004</v>
      </c>
      <c r="E2288" s="38"/>
    </row>
    <row r="2289" spans="1:5" ht="12.75" customHeight="1" x14ac:dyDescent="0.2">
      <c r="A2289" s="46" t="s">
        <v>4149</v>
      </c>
      <c r="B2289" s="8" t="s">
        <v>5037</v>
      </c>
      <c r="C2289" s="9">
        <v>743.00967628800004</v>
      </c>
      <c r="E2289" s="38"/>
    </row>
    <row r="2290" spans="1:5" ht="12.75" customHeight="1" x14ac:dyDescent="0.2">
      <c r="A2290" s="46" t="s">
        <v>4150</v>
      </c>
      <c r="B2290" s="8" t="s">
        <v>5021</v>
      </c>
      <c r="C2290" s="9">
        <v>743.00967628800004</v>
      </c>
      <c r="E2290" s="38"/>
    </row>
    <row r="2291" spans="1:5" ht="12.75" customHeight="1" x14ac:dyDescent="0.2">
      <c r="A2291" s="46" t="s">
        <v>4151</v>
      </c>
      <c r="B2291" s="8" t="s">
        <v>5478</v>
      </c>
      <c r="C2291" s="9">
        <v>743.00967628800004</v>
      </c>
      <c r="E2291" s="38"/>
    </row>
    <row r="2292" spans="1:5" ht="12.75" customHeight="1" x14ac:dyDescent="0.2">
      <c r="A2292" s="46" t="s">
        <v>4152</v>
      </c>
      <c r="B2292" s="8" t="s">
        <v>5007</v>
      </c>
      <c r="C2292" s="9">
        <v>743.00967628800004</v>
      </c>
      <c r="E2292" s="38"/>
    </row>
    <row r="2293" spans="1:5" ht="12.75" customHeight="1" x14ac:dyDescent="0.2">
      <c r="A2293" s="46" t="s">
        <v>4153</v>
      </c>
      <c r="B2293" s="8" t="s">
        <v>5064</v>
      </c>
      <c r="C2293" s="9">
        <v>743.00967628800004</v>
      </c>
      <c r="E2293" s="38"/>
    </row>
    <row r="2294" spans="1:5" ht="12.75" customHeight="1" x14ac:dyDescent="0.2">
      <c r="A2294" s="46" t="s">
        <v>4154</v>
      </c>
      <c r="B2294" s="8" t="s">
        <v>2823</v>
      </c>
      <c r="C2294" s="9">
        <v>777.12730777599995</v>
      </c>
      <c r="E2294" s="38"/>
    </row>
    <row r="2295" spans="1:5" ht="12.75" customHeight="1" x14ac:dyDescent="0.2">
      <c r="A2295" s="46" t="s">
        <v>4155</v>
      </c>
      <c r="B2295" s="8" t="s">
        <v>5093</v>
      </c>
      <c r="C2295" s="9">
        <v>777.12730777599995</v>
      </c>
      <c r="E2295" s="38"/>
    </row>
    <row r="2296" spans="1:5" ht="12.75" customHeight="1" x14ac:dyDescent="0.2">
      <c r="A2296" s="46" t="s">
        <v>4156</v>
      </c>
      <c r="B2296" s="8" t="s">
        <v>5509</v>
      </c>
      <c r="C2296" s="9">
        <v>811.38585651199992</v>
      </c>
      <c r="E2296" s="38"/>
    </row>
    <row r="2297" spans="1:5" ht="12.75" customHeight="1" x14ac:dyDescent="0.2">
      <c r="A2297" s="46" t="s">
        <v>4157</v>
      </c>
      <c r="B2297" s="8" t="s">
        <v>6179</v>
      </c>
      <c r="C2297" s="9">
        <v>854.05246771199984</v>
      </c>
      <c r="E2297" s="38"/>
    </row>
    <row r="2298" spans="1:5" ht="12.75" customHeight="1" x14ac:dyDescent="0.2">
      <c r="A2298" s="46" t="s">
        <v>4158</v>
      </c>
      <c r="B2298" s="8" t="s">
        <v>5541</v>
      </c>
      <c r="C2298" s="9">
        <v>905.33068851199994</v>
      </c>
      <c r="E2298" s="38"/>
    </row>
    <row r="2299" spans="1:5" ht="12.75" customHeight="1" x14ac:dyDescent="0.2">
      <c r="A2299" s="46" t="s">
        <v>4159</v>
      </c>
      <c r="B2299" s="8" t="s">
        <v>6189</v>
      </c>
      <c r="C2299" s="9">
        <v>999.27552051199984</v>
      </c>
      <c r="E2299" s="38"/>
    </row>
    <row r="2300" spans="1:5" ht="12.75" customHeight="1" x14ac:dyDescent="0.2">
      <c r="A2300" s="46" t="s">
        <v>4160</v>
      </c>
      <c r="B2300" s="8" t="s">
        <v>5078</v>
      </c>
      <c r="C2300" s="9">
        <v>1093.2203525119999</v>
      </c>
      <c r="E2300" s="38"/>
    </row>
    <row r="2301" spans="1:5" ht="12.75" customHeight="1" x14ac:dyDescent="0.2">
      <c r="A2301" s="46" t="s">
        <v>4161</v>
      </c>
      <c r="B2301" s="8" t="s">
        <v>5056</v>
      </c>
      <c r="C2301" s="9">
        <v>1238.3807754239997</v>
      </c>
      <c r="E2301" s="38"/>
    </row>
    <row r="2302" spans="1:5" ht="12.75" customHeight="1" x14ac:dyDescent="0.2">
      <c r="A2302" s="46" t="s">
        <v>4162</v>
      </c>
      <c r="B2302" s="8" t="s">
        <v>6190</v>
      </c>
      <c r="C2302" s="9">
        <v>1366.5058687999999</v>
      </c>
      <c r="E2302" s="38"/>
    </row>
    <row r="2303" spans="1:5" ht="12.75" customHeight="1" x14ac:dyDescent="0.2">
      <c r="A2303" s="46" t="s">
        <v>4163</v>
      </c>
      <c r="B2303" s="8" t="s">
        <v>6191</v>
      </c>
      <c r="C2303" s="9">
        <v>1451.8390911999998</v>
      </c>
      <c r="E2303" s="38"/>
    </row>
    <row r="2304" spans="1:5" ht="12.75" customHeight="1" x14ac:dyDescent="0.2">
      <c r="A2304" s="46" t="s">
        <v>4164</v>
      </c>
      <c r="B2304" s="8" t="s">
        <v>6192</v>
      </c>
      <c r="C2304" s="9">
        <v>1537.2349434879998</v>
      </c>
      <c r="E2304" s="38"/>
    </row>
    <row r="2305" spans="1:5" ht="12.75" customHeight="1" x14ac:dyDescent="0.2">
      <c r="A2305" s="46" t="s">
        <v>4165</v>
      </c>
      <c r="B2305" s="8" t="s">
        <v>6195</v>
      </c>
      <c r="C2305" s="9">
        <v>1793.5007877119997</v>
      </c>
      <c r="E2305" s="38"/>
    </row>
    <row r="2306" spans="1:5" ht="12.75" customHeight="1" x14ac:dyDescent="0.2">
      <c r="A2306" s="46" t="s">
        <v>4166</v>
      </c>
      <c r="B2306" s="8" t="s">
        <v>6193</v>
      </c>
      <c r="C2306" s="9">
        <v>1836.2300287999999</v>
      </c>
      <c r="E2306" s="38"/>
    </row>
    <row r="2307" spans="1:5" ht="12.75" customHeight="1" x14ac:dyDescent="0.2">
      <c r="A2307" s="46" t="s">
        <v>4167</v>
      </c>
      <c r="B2307" s="8" t="s">
        <v>2820</v>
      </c>
      <c r="C2307" s="9">
        <v>2263.2249477119999</v>
      </c>
      <c r="E2307" s="38"/>
    </row>
    <row r="2308" spans="1:5" ht="12.75" customHeight="1" x14ac:dyDescent="0.2">
      <c r="A2308" s="46" t="s">
        <v>4168</v>
      </c>
      <c r="B2308" s="8" t="s">
        <v>6003</v>
      </c>
      <c r="C2308" s="9">
        <v>2348.6207999999992</v>
      </c>
      <c r="E2308" s="38"/>
    </row>
    <row r="2309" spans="1:5" ht="12.75" customHeight="1" x14ac:dyDescent="0.2">
      <c r="A2309" s="46" t="s">
        <v>4169</v>
      </c>
      <c r="B2309" s="8" t="s">
        <v>2821</v>
      </c>
      <c r="C2309" s="9">
        <v>2524.5011829759997</v>
      </c>
      <c r="E2309" s="38"/>
    </row>
    <row r="2310" spans="1:5" ht="12.75" customHeight="1" x14ac:dyDescent="0.2">
      <c r="A2310" s="46" t="s">
        <v>4170</v>
      </c>
      <c r="B2310" s="8" t="s">
        <v>6202</v>
      </c>
      <c r="C2310" s="9">
        <v>3031.8032757759997</v>
      </c>
      <c r="E2310" s="38"/>
    </row>
    <row r="2311" spans="1:5" ht="12.75" customHeight="1" x14ac:dyDescent="0.2">
      <c r="A2311" s="46" t="s">
        <v>4171</v>
      </c>
      <c r="B2311" s="8" t="s">
        <v>2817</v>
      </c>
      <c r="C2311" s="9">
        <v>187.88966399999995</v>
      </c>
      <c r="E2311" s="38"/>
    </row>
    <row r="2312" spans="1:5" ht="12.75" customHeight="1" x14ac:dyDescent="0.2">
      <c r="A2312" s="46" t="s">
        <v>4172</v>
      </c>
      <c r="B2312" s="8" t="s">
        <v>6203</v>
      </c>
      <c r="C2312" s="9">
        <v>187.88966399999995</v>
      </c>
      <c r="E2312" s="38"/>
    </row>
    <row r="2313" spans="1:5" ht="12.75" customHeight="1" x14ac:dyDescent="0.2">
      <c r="A2313" s="46" t="s">
        <v>4173</v>
      </c>
      <c r="B2313" s="8" t="s">
        <v>6204</v>
      </c>
      <c r="C2313" s="9">
        <v>155.40040959999999</v>
      </c>
      <c r="E2313" s="38"/>
    </row>
    <row r="2314" spans="1:5" ht="12.75" customHeight="1" x14ac:dyDescent="0.2">
      <c r="A2314" s="46" t="s">
        <v>4174</v>
      </c>
      <c r="B2314" s="8" t="s">
        <v>6205</v>
      </c>
      <c r="C2314" s="9">
        <v>334.74109388799997</v>
      </c>
      <c r="E2314" s="38"/>
    </row>
    <row r="2315" spans="1:5" ht="12.75" customHeight="1" x14ac:dyDescent="0.2">
      <c r="A2315" s="46" t="s">
        <v>4175</v>
      </c>
      <c r="B2315" s="8" t="s">
        <v>6206</v>
      </c>
      <c r="C2315" s="9">
        <v>279.42324531200001</v>
      </c>
      <c r="E2315" s="38"/>
    </row>
    <row r="2316" spans="1:5" ht="12.75" customHeight="1" x14ac:dyDescent="0.2">
      <c r="A2316" s="45" t="s">
        <v>4176</v>
      </c>
      <c r="B2316" s="8" t="s">
        <v>6207</v>
      </c>
      <c r="C2316" s="9">
        <v>29.144063999999997</v>
      </c>
      <c r="E2316" s="38"/>
    </row>
    <row r="2317" spans="1:5" ht="12.75" customHeight="1" x14ac:dyDescent="0.2">
      <c r="A2317" s="45" t="s">
        <v>2828</v>
      </c>
      <c r="B2317" s="8" t="s">
        <v>2830</v>
      </c>
      <c r="C2317" s="9">
        <v>78.287359999999978</v>
      </c>
      <c r="E2317" s="38"/>
    </row>
    <row r="2318" spans="1:5" ht="12.75" customHeight="1" x14ac:dyDescent="0.2">
      <c r="A2318" s="45" t="s">
        <v>2829</v>
      </c>
      <c r="B2318" s="8" t="s">
        <v>2832</v>
      </c>
      <c r="C2318" s="9">
        <v>89.051871999999975</v>
      </c>
      <c r="E2318" s="38"/>
    </row>
    <row r="2319" spans="1:5" ht="12.75" customHeight="1" x14ac:dyDescent="0.2">
      <c r="A2319" s="45" t="s">
        <v>1706</v>
      </c>
      <c r="B2319" s="8" t="s">
        <v>2833</v>
      </c>
      <c r="C2319" s="9">
        <v>35.323425244799992</v>
      </c>
      <c r="E2319" s="38"/>
    </row>
    <row r="2320" spans="1:5" ht="12.75" customHeight="1" x14ac:dyDescent="0.2">
      <c r="A2320" s="55" t="s">
        <v>1707</v>
      </c>
      <c r="B2320" s="8" t="s">
        <v>5087</v>
      </c>
      <c r="C2320" s="9">
        <v>44.38522549439999</v>
      </c>
      <c r="E2320" s="38"/>
    </row>
    <row r="2321" spans="1:5" ht="12.75" customHeight="1" x14ac:dyDescent="0.2">
      <c r="A2321" s="55" t="s">
        <v>1708</v>
      </c>
      <c r="B2321" s="8" t="s">
        <v>2834</v>
      </c>
      <c r="C2321" s="9">
        <v>102.84703390079999</v>
      </c>
      <c r="E2321" s="38"/>
    </row>
    <row r="2322" spans="1:5" ht="12.75" customHeight="1" x14ac:dyDescent="0.2">
      <c r="A2322" s="55" t="s">
        <v>1709</v>
      </c>
      <c r="B2322" s="8" t="s">
        <v>2835</v>
      </c>
      <c r="C2322" s="9">
        <v>111.07479661286395</v>
      </c>
      <c r="E2322" s="38"/>
    </row>
    <row r="2323" spans="1:5" ht="12.75" customHeight="1" x14ac:dyDescent="0.2">
      <c r="A2323" s="55" t="s">
        <v>5306</v>
      </c>
      <c r="B2323" s="8" t="s">
        <v>5309</v>
      </c>
      <c r="C2323" s="9">
        <v>16.146767999999998</v>
      </c>
      <c r="E2323" s="38"/>
    </row>
    <row r="2324" spans="1:5" ht="12.75" customHeight="1" x14ac:dyDescent="0.2">
      <c r="A2324" s="55" t="s">
        <v>5307</v>
      </c>
      <c r="B2324" s="8" t="s">
        <v>5310</v>
      </c>
      <c r="C2324" s="9">
        <v>161.46767999999994</v>
      </c>
      <c r="E2324" s="38"/>
    </row>
    <row r="2325" spans="1:5" ht="12.75" customHeight="1" x14ac:dyDescent="0.2">
      <c r="A2325" s="55" t="s">
        <v>5308</v>
      </c>
      <c r="B2325" s="8" t="s">
        <v>5311</v>
      </c>
      <c r="C2325" s="9">
        <v>403.66919999999988</v>
      </c>
      <c r="E2325" s="38"/>
    </row>
    <row r="2326" spans="1:5" ht="12.75" customHeight="1" x14ac:dyDescent="0.2">
      <c r="A2326" s="45" t="s">
        <v>4177</v>
      </c>
      <c r="B2326" s="8" t="s">
        <v>3162</v>
      </c>
      <c r="C2326" s="9">
        <v>29.847055999999991</v>
      </c>
      <c r="E2326" s="38"/>
    </row>
    <row r="2327" spans="1:5" ht="12.75" customHeight="1" x14ac:dyDescent="0.2">
      <c r="A2327" s="45" t="s">
        <v>5312</v>
      </c>
      <c r="B2327" s="8" t="s">
        <v>5314</v>
      </c>
      <c r="C2327" s="9">
        <v>298.47055999999992</v>
      </c>
      <c r="E2327" s="38"/>
    </row>
    <row r="2328" spans="1:5" ht="12.75" customHeight="1" x14ac:dyDescent="0.2">
      <c r="A2328" s="45" t="s">
        <v>5313</v>
      </c>
      <c r="B2328" s="8" t="s">
        <v>5315</v>
      </c>
      <c r="C2328" s="9">
        <v>746.17639999999983</v>
      </c>
      <c r="E2328" s="38"/>
    </row>
    <row r="2329" spans="1:5" ht="12.75" customHeight="1" x14ac:dyDescent="0.2">
      <c r="A2329" s="45" t="s">
        <v>5316</v>
      </c>
      <c r="B2329" s="8" t="s">
        <v>5318</v>
      </c>
      <c r="C2329" s="9">
        <v>53.774119696</v>
      </c>
      <c r="E2329" s="38"/>
    </row>
    <row r="2330" spans="1:5" ht="12.75" customHeight="1" x14ac:dyDescent="0.2">
      <c r="A2330" s="45" t="s">
        <v>5317</v>
      </c>
      <c r="B2330" s="8" t="s">
        <v>5319</v>
      </c>
      <c r="C2330" s="9">
        <v>420.79455999999988</v>
      </c>
      <c r="E2330" s="38"/>
    </row>
    <row r="2331" spans="1:5" ht="12.75" customHeight="1" x14ac:dyDescent="0.2">
      <c r="A2331" s="45" t="s">
        <v>5320</v>
      </c>
      <c r="B2331" s="22" t="s">
        <v>5342</v>
      </c>
      <c r="C2331" s="9">
        <v>159.86278911999997</v>
      </c>
      <c r="E2331" s="38"/>
    </row>
    <row r="2332" spans="1:5" ht="12.75" customHeight="1" x14ac:dyDescent="0.2">
      <c r="A2332" s="45" t="s">
        <v>1613</v>
      </c>
      <c r="B2332" s="22" t="s">
        <v>5384</v>
      </c>
      <c r="C2332" s="9">
        <v>44.21004650239999</v>
      </c>
      <c r="E2332" s="38"/>
    </row>
    <row r="2333" spans="1:5" ht="12.75" customHeight="1" x14ac:dyDescent="0.2">
      <c r="A2333" s="45" t="s">
        <v>5321</v>
      </c>
      <c r="B2333" s="22" t="s">
        <v>5349</v>
      </c>
      <c r="C2333" s="9">
        <v>100.63957559039999</v>
      </c>
      <c r="E2333" s="38"/>
    </row>
    <row r="2334" spans="1:5" ht="12.75" customHeight="1" x14ac:dyDescent="0.2">
      <c r="A2334" s="45" t="s">
        <v>5322</v>
      </c>
      <c r="B2334" s="22" t="s">
        <v>5385</v>
      </c>
      <c r="C2334" s="9">
        <v>80.655552639999996</v>
      </c>
      <c r="E2334" s="38"/>
    </row>
    <row r="2335" spans="1:5" ht="12.75" customHeight="1" x14ac:dyDescent="0.2">
      <c r="A2335" s="45" t="s">
        <v>5323</v>
      </c>
      <c r="B2335" s="22" t="s">
        <v>5352</v>
      </c>
      <c r="C2335" s="9">
        <v>158.82548159999999</v>
      </c>
      <c r="E2335" s="38"/>
    </row>
    <row r="2336" spans="1:5" ht="12.75" customHeight="1" x14ac:dyDescent="0.2">
      <c r="A2336" s="45" t="s">
        <v>5324</v>
      </c>
      <c r="B2336" s="22" t="s">
        <v>5356</v>
      </c>
      <c r="C2336" s="9">
        <v>214.69776125952001</v>
      </c>
      <c r="E2336" s="38"/>
    </row>
    <row r="2337" spans="1:5" ht="12.75" customHeight="1" x14ac:dyDescent="0.2">
      <c r="A2337" s="45" t="s">
        <v>1608</v>
      </c>
      <c r="B2337" s="22" t="s">
        <v>5386</v>
      </c>
      <c r="C2337" s="9">
        <v>43.400946636800001</v>
      </c>
      <c r="E2337" s="38"/>
    </row>
    <row r="2338" spans="1:5" ht="12.75" customHeight="1" x14ac:dyDescent="0.2">
      <c r="A2338" s="45" t="s">
        <v>5325</v>
      </c>
      <c r="B2338" s="22" t="s">
        <v>5357</v>
      </c>
      <c r="C2338" s="9">
        <v>174.54166911999999</v>
      </c>
      <c r="E2338" s="38"/>
    </row>
    <row r="2339" spans="1:5" ht="12.75" customHeight="1" x14ac:dyDescent="0.2">
      <c r="A2339" s="45" t="s">
        <v>1625</v>
      </c>
      <c r="B2339" s="22" t="s">
        <v>5387</v>
      </c>
      <c r="C2339" s="9">
        <v>60.350551513599996</v>
      </c>
      <c r="E2339" s="38"/>
    </row>
    <row r="2340" spans="1:5" ht="12.75" customHeight="1" x14ac:dyDescent="0.2">
      <c r="A2340" s="45" t="s">
        <v>1614</v>
      </c>
      <c r="B2340" s="22" t="s">
        <v>5388</v>
      </c>
      <c r="C2340" s="9">
        <v>61.553828236799987</v>
      </c>
      <c r="E2340" s="38"/>
    </row>
    <row r="2341" spans="1:5" ht="12.75" customHeight="1" x14ac:dyDescent="0.2">
      <c r="A2341" s="45" t="s">
        <v>5326</v>
      </c>
      <c r="B2341" s="22" t="s">
        <v>5350</v>
      </c>
      <c r="C2341" s="9">
        <v>113.41920423680004</v>
      </c>
      <c r="E2341" s="38"/>
    </row>
    <row r="2342" spans="1:5" ht="12.75" customHeight="1" x14ac:dyDescent="0.2">
      <c r="A2342" s="45" t="s">
        <v>1619</v>
      </c>
      <c r="B2342" s="22" t="s">
        <v>5389</v>
      </c>
      <c r="C2342" s="9">
        <v>49.043899545599992</v>
      </c>
      <c r="E2342" s="38"/>
    </row>
    <row r="2343" spans="1:5" ht="12.75" customHeight="1" x14ac:dyDescent="0.2">
      <c r="A2343" s="45" t="s">
        <v>5327</v>
      </c>
      <c r="B2343" s="22" t="s">
        <v>5390</v>
      </c>
      <c r="C2343" s="9">
        <v>86.253098879999982</v>
      </c>
      <c r="E2343" s="38"/>
    </row>
    <row r="2344" spans="1:5" ht="12.75" customHeight="1" x14ac:dyDescent="0.2">
      <c r="A2344" s="45" t="s">
        <v>5328</v>
      </c>
      <c r="B2344" s="22" t="s">
        <v>5353</v>
      </c>
      <c r="C2344" s="9">
        <v>166.94779519999997</v>
      </c>
      <c r="E2344" s="38"/>
    </row>
    <row r="2345" spans="1:5" ht="12.75" customHeight="1" x14ac:dyDescent="0.2">
      <c r="A2345" s="45" t="s">
        <v>1609</v>
      </c>
      <c r="B2345" s="22" t="s">
        <v>5391</v>
      </c>
      <c r="C2345" s="9">
        <v>53.483575731199991</v>
      </c>
      <c r="E2345" s="38"/>
    </row>
    <row r="2346" spans="1:5" ht="12.75" customHeight="1" x14ac:dyDescent="0.2">
      <c r="A2346" s="45" t="s">
        <v>1616</v>
      </c>
      <c r="B2346" s="22" t="s">
        <v>5392</v>
      </c>
      <c r="C2346" s="9">
        <v>49.043899545599992</v>
      </c>
      <c r="E2346" s="38"/>
    </row>
    <row r="2347" spans="1:5" ht="12.75" customHeight="1" x14ac:dyDescent="0.2">
      <c r="A2347" s="45" t="s">
        <v>1622</v>
      </c>
      <c r="B2347" s="22" t="s">
        <v>5393</v>
      </c>
      <c r="C2347" s="9">
        <v>64.195635199999984</v>
      </c>
      <c r="E2347" s="38"/>
    </row>
    <row r="2348" spans="1:5" ht="12.75" customHeight="1" x14ac:dyDescent="0.2">
      <c r="A2348" s="45" t="s">
        <v>1628</v>
      </c>
      <c r="B2348" s="22" t="s">
        <v>5394</v>
      </c>
      <c r="C2348" s="9">
        <v>74.872856793599993</v>
      </c>
      <c r="E2348" s="38"/>
    </row>
    <row r="2349" spans="1:5" ht="12.75" customHeight="1" x14ac:dyDescent="0.2">
      <c r="A2349" s="45" t="s">
        <v>5329</v>
      </c>
      <c r="B2349" s="22" t="s">
        <v>5358</v>
      </c>
      <c r="C2349" s="9">
        <v>211.53244671999994</v>
      </c>
      <c r="E2349" s="38"/>
    </row>
    <row r="2350" spans="1:5" ht="12.75" customHeight="1" x14ac:dyDescent="0.2">
      <c r="A2350" s="45" t="s">
        <v>1626</v>
      </c>
      <c r="B2350" s="22" t="s">
        <v>5343</v>
      </c>
      <c r="C2350" s="9">
        <v>81.719086425599968</v>
      </c>
      <c r="E2350" s="38"/>
    </row>
    <row r="2351" spans="1:5" ht="12.75" customHeight="1" x14ac:dyDescent="0.2">
      <c r="A2351" s="45" t="s">
        <v>5330</v>
      </c>
      <c r="B2351" s="22" t="s">
        <v>5351</v>
      </c>
      <c r="C2351" s="9">
        <v>131.52367815253334</v>
      </c>
      <c r="E2351" s="38"/>
    </row>
    <row r="2352" spans="1:5" ht="12.75" customHeight="1" x14ac:dyDescent="0.2">
      <c r="A2352" s="45" t="s">
        <v>1620</v>
      </c>
      <c r="B2352" s="22" t="s">
        <v>5344</v>
      </c>
      <c r="C2352" s="9">
        <v>78.503433113599996</v>
      </c>
      <c r="E2352" s="38"/>
    </row>
    <row r="2353" spans="1:5" ht="12.75" customHeight="1" x14ac:dyDescent="0.2">
      <c r="A2353" s="45" t="s">
        <v>5331</v>
      </c>
      <c r="B2353" s="22" t="s">
        <v>5354</v>
      </c>
      <c r="C2353" s="9">
        <v>105.47264575999998</v>
      </c>
      <c r="E2353" s="38"/>
    </row>
    <row r="2354" spans="1:5" ht="12.75" customHeight="1" x14ac:dyDescent="0.2">
      <c r="A2354" s="45" t="s">
        <v>5332</v>
      </c>
      <c r="B2354" s="22" t="s">
        <v>5355</v>
      </c>
      <c r="C2354" s="9">
        <v>183.13370687999995</v>
      </c>
      <c r="E2354" s="38"/>
    </row>
    <row r="2355" spans="1:5" ht="12.75" customHeight="1" x14ac:dyDescent="0.2">
      <c r="A2355" s="45" t="s">
        <v>5333</v>
      </c>
      <c r="B2355" s="22" t="s">
        <v>5359</v>
      </c>
      <c r="C2355" s="9">
        <v>297.66811455999994</v>
      </c>
      <c r="E2355" s="38"/>
    </row>
    <row r="2356" spans="1:5" ht="12.75" customHeight="1" x14ac:dyDescent="0.2">
      <c r="A2356" s="45" t="s">
        <v>5334</v>
      </c>
      <c r="B2356" s="22" t="s">
        <v>5360</v>
      </c>
      <c r="C2356" s="9">
        <v>237.42599103999996</v>
      </c>
      <c r="E2356" s="38"/>
    </row>
    <row r="2357" spans="1:5" ht="12.75" customHeight="1" x14ac:dyDescent="0.2">
      <c r="A2357" s="45" t="s">
        <v>1617</v>
      </c>
      <c r="B2357" s="22" t="s">
        <v>5345</v>
      </c>
      <c r="C2357" s="9">
        <v>72.44555719680001</v>
      </c>
      <c r="E2357" s="38"/>
    </row>
    <row r="2358" spans="1:5" ht="12.75" customHeight="1" x14ac:dyDescent="0.2">
      <c r="A2358" s="45" t="s">
        <v>1623</v>
      </c>
      <c r="B2358" s="22" t="s">
        <v>5346</v>
      </c>
      <c r="C2358" s="9">
        <v>101.16684095999997</v>
      </c>
      <c r="E2358" s="38"/>
    </row>
    <row r="2359" spans="1:5" ht="12.75" customHeight="1" x14ac:dyDescent="0.2">
      <c r="A2359" s="45" t="s">
        <v>1629</v>
      </c>
      <c r="B2359" s="22" t="s">
        <v>5347</v>
      </c>
      <c r="C2359" s="9">
        <v>102.7141906304</v>
      </c>
      <c r="E2359" s="38"/>
    </row>
    <row r="2360" spans="1:5" ht="12.75" customHeight="1" x14ac:dyDescent="0.2">
      <c r="A2360" s="56" t="s">
        <v>6587</v>
      </c>
      <c r="B2360" s="22" t="s">
        <v>6551</v>
      </c>
      <c r="C2360" s="9">
        <v>222.10180000000003</v>
      </c>
      <c r="E2360" s="38"/>
    </row>
    <row r="2361" spans="1:5" ht="12.75" customHeight="1" x14ac:dyDescent="0.2">
      <c r="A2361" s="56" t="s">
        <v>6588</v>
      </c>
      <c r="B2361" s="22" t="s">
        <v>6552</v>
      </c>
      <c r="C2361" s="9">
        <v>310.36800000000005</v>
      </c>
      <c r="E2361" s="38"/>
    </row>
    <row r="2362" spans="1:5" ht="12.75" customHeight="1" x14ac:dyDescent="0.2">
      <c r="A2362" s="56" t="s">
        <v>6589</v>
      </c>
      <c r="B2362" s="22" t="s">
        <v>6553</v>
      </c>
      <c r="C2362" s="9">
        <v>170.09820000000002</v>
      </c>
      <c r="E2362" s="38"/>
    </row>
    <row r="2363" spans="1:5" ht="12.75" customHeight="1" x14ac:dyDescent="0.2">
      <c r="A2363" s="56" t="s">
        <v>6590</v>
      </c>
      <c r="B2363" s="22" t="s">
        <v>6554</v>
      </c>
      <c r="C2363" s="9">
        <v>284.14359999999999</v>
      </c>
      <c r="E2363" s="38"/>
    </row>
    <row r="2364" spans="1:5" ht="12.75" customHeight="1" x14ac:dyDescent="0.2">
      <c r="A2364" s="45" t="s">
        <v>1821</v>
      </c>
      <c r="B2364" s="22" t="s">
        <v>6555</v>
      </c>
      <c r="C2364" s="9">
        <v>23.427492479999998</v>
      </c>
      <c r="E2364" s="38"/>
    </row>
    <row r="2365" spans="1:5" ht="12.75" customHeight="1" x14ac:dyDescent="0.2">
      <c r="A2365" s="45" t="s">
        <v>1605</v>
      </c>
      <c r="B2365" s="22" t="s">
        <v>5363</v>
      </c>
      <c r="C2365" s="9">
        <v>21.368534912000001</v>
      </c>
      <c r="E2365" s="38"/>
    </row>
    <row r="2366" spans="1:5" ht="12.75" customHeight="1" x14ac:dyDescent="0.2">
      <c r="A2366" s="45" t="s">
        <v>5335</v>
      </c>
      <c r="B2366" s="22" t="s">
        <v>5364</v>
      </c>
      <c r="C2366" s="9">
        <v>534.2133728</v>
      </c>
      <c r="E2366" s="38"/>
    </row>
    <row r="2367" spans="1:5" ht="12.75" customHeight="1" x14ac:dyDescent="0.2">
      <c r="A2367" s="45" t="s">
        <v>1610</v>
      </c>
      <c r="B2367" s="22" t="s">
        <v>5365</v>
      </c>
      <c r="C2367" s="9">
        <v>20.414211993599999</v>
      </c>
      <c r="E2367" s="38"/>
    </row>
    <row r="2368" spans="1:5" ht="12.75" customHeight="1" x14ac:dyDescent="0.2">
      <c r="A2368" s="45" t="s">
        <v>5336</v>
      </c>
      <c r="B2368" s="22" t="s">
        <v>5366</v>
      </c>
      <c r="C2368" s="9">
        <v>510.35529983999993</v>
      </c>
      <c r="E2368" s="38"/>
    </row>
    <row r="2369" spans="1:5" ht="12.75" customHeight="1" x14ac:dyDescent="0.2">
      <c r="A2369" s="45" t="s">
        <v>1822</v>
      </c>
      <c r="B2369" s="22" t="s">
        <v>6556</v>
      </c>
      <c r="C2369" s="9">
        <v>24.503943679999995</v>
      </c>
      <c r="E2369" s="38"/>
    </row>
    <row r="2370" spans="1:5" ht="12.75" customHeight="1" x14ac:dyDescent="0.2">
      <c r="A2370" s="45" t="s">
        <v>1606</v>
      </c>
      <c r="B2370" s="22" t="s">
        <v>5373</v>
      </c>
      <c r="C2370" s="9">
        <v>23.235688447999994</v>
      </c>
      <c r="E2370" s="38"/>
    </row>
    <row r="2371" spans="1:5" ht="12.75" customHeight="1" x14ac:dyDescent="0.2">
      <c r="A2371" s="45" t="s">
        <v>4178</v>
      </c>
      <c r="B2371" s="22" t="s">
        <v>5374</v>
      </c>
      <c r="C2371" s="9">
        <v>580.89221119999991</v>
      </c>
      <c r="E2371" s="38"/>
    </row>
    <row r="2372" spans="1:5" ht="12.75" customHeight="1" x14ac:dyDescent="0.2">
      <c r="A2372" s="45" t="s">
        <v>1611</v>
      </c>
      <c r="B2372" s="22" t="s">
        <v>5375</v>
      </c>
      <c r="C2372" s="9">
        <v>22.426588582399997</v>
      </c>
      <c r="E2372" s="38"/>
    </row>
    <row r="2373" spans="1:5" ht="12.75" customHeight="1" x14ac:dyDescent="0.2">
      <c r="A2373" s="45" t="s">
        <v>4179</v>
      </c>
      <c r="B2373" s="22" t="s">
        <v>5376</v>
      </c>
      <c r="C2373" s="9">
        <v>560.66471455999999</v>
      </c>
      <c r="E2373" s="38"/>
    </row>
    <row r="2374" spans="1:5" ht="12.75" customHeight="1" x14ac:dyDescent="0.2">
      <c r="A2374" s="45" t="s">
        <v>1615</v>
      </c>
      <c r="B2374" s="22" t="s">
        <v>5377</v>
      </c>
      <c r="C2374" s="9">
        <v>26.057164902399993</v>
      </c>
      <c r="E2374" s="38"/>
    </row>
    <row r="2375" spans="1:5" ht="12.75" customHeight="1" x14ac:dyDescent="0.2">
      <c r="A2375" s="45" t="s">
        <v>4180</v>
      </c>
      <c r="B2375" s="22" t="s">
        <v>5378</v>
      </c>
      <c r="C2375" s="9">
        <v>651.42912256</v>
      </c>
      <c r="E2375" s="38"/>
    </row>
    <row r="2376" spans="1:5" ht="12.75" customHeight="1" x14ac:dyDescent="0.2">
      <c r="A2376" s="45" t="s">
        <v>1618</v>
      </c>
      <c r="B2376" s="22" t="s">
        <v>5367</v>
      </c>
      <c r="C2376" s="9">
        <v>28.878641356799996</v>
      </c>
      <c r="E2376" s="38"/>
    </row>
    <row r="2377" spans="1:5" ht="12.75" customHeight="1" x14ac:dyDescent="0.2">
      <c r="A2377" s="45" t="s">
        <v>4181</v>
      </c>
      <c r="B2377" s="22" t="s">
        <v>5368</v>
      </c>
      <c r="C2377" s="9">
        <v>721.96603391999986</v>
      </c>
      <c r="E2377" s="38"/>
    </row>
    <row r="2378" spans="1:5" ht="12.75" customHeight="1" x14ac:dyDescent="0.2">
      <c r="A2378" s="45" t="s">
        <v>1621</v>
      </c>
      <c r="B2378" s="22" t="s">
        <v>5369</v>
      </c>
      <c r="C2378" s="9">
        <v>38.961270451199987</v>
      </c>
      <c r="E2378" s="38"/>
    </row>
    <row r="2379" spans="1:5" ht="12.75" customHeight="1" x14ac:dyDescent="0.2">
      <c r="A2379" s="45" t="s">
        <v>1624</v>
      </c>
      <c r="B2379" s="22" t="s">
        <v>5370</v>
      </c>
      <c r="C2379" s="9">
        <v>37.923962931199995</v>
      </c>
      <c r="E2379" s="38"/>
    </row>
    <row r="2380" spans="1:5" ht="12.75" customHeight="1" x14ac:dyDescent="0.2">
      <c r="A2380" s="45" t="s">
        <v>4182</v>
      </c>
      <c r="B2380" s="22" t="s">
        <v>5371</v>
      </c>
      <c r="C2380" s="9">
        <v>948.09907327999997</v>
      </c>
      <c r="E2380" s="38"/>
    </row>
    <row r="2381" spans="1:5" ht="12.75" customHeight="1" x14ac:dyDescent="0.2">
      <c r="A2381" s="45" t="s">
        <v>1627</v>
      </c>
      <c r="B2381" s="22" t="s">
        <v>5372</v>
      </c>
      <c r="C2381" s="9">
        <v>51.2222453376</v>
      </c>
      <c r="E2381" s="38"/>
    </row>
    <row r="2382" spans="1:5" ht="12.75" customHeight="1" x14ac:dyDescent="0.2">
      <c r="A2382" s="45" t="s">
        <v>1607</v>
      </c>
      <c r="B2382" s="22" t="s">
        <v>5380</v>
      </c>
      <c r="C2382" s="9">
        <v>30.496841087999996</v>
      </c>
      <c r="E2382" s="38"/>
    </row>
    <row r="2383" spans="1:5" ht="12.75" customHeight="1" x14ac:dyDescent="0.2">
      <c r="A2383" s="45" t="s">
        <v>5337</v>
      </c>
      <c r="B2383" s="22" t="s">
        <v>5381</v>
      </c>
      <c r="C2383" s="9">
        <v>762.42102719999991</v>
      </c>
      <c r="E2383" s="38"/>
    </row>
    <row r="2384" spans="1:5" ht="12.75" customHeight="1" x14ac:dyDescent="0.2">
      <c r="A2384" s="45" t="s">
        <v>1612</v>
      </c>
      <c r="B2384" s="22" t="s">
        <v>5382</v>
      </c>
      <c r="C2384" s="9">
        <v>28.878641356799996</v>
      </c>
      <c r="E2384" s="38"/>
    </row>
    <row r="2385" spans="1:5" ht="12.75" customHeight="1" x14ac:dyDescent="0.2">
      <c r="A2385" s="45" t="s">
        <v>5338</v>
      </c>
      <c r="B2385" s="22" t="s">
        <v>5383</v>
      </c>
      <c r="C2385" s="9">
        <v>721.96603391999986</v>
      </c>
      <c r="E2385" s="38"/>
    </row>
    <row r="2386" spans="1:5" ht="12.75" customHeight="1" x14ac:dyDescent="0.2">
      <c r="A2386" s="45" t="s">
        <v>5339</v>
      </c>
      <c r="B2386" s="22" t="s">
        <v>5379</v>
      </c>
      <c r="C2386" s="9">
        <v>72.298376959999985</v>
      </c>
      <c r="E2386" s="38"/>
    </row>
    <row r="2387" spans="1:5" ht="12.75" customHeight="1" x14ac:dyDescent="0.2">
      <c r="A2387" s="45" t="s">
        <v>5340</v>
      </c>
      <c r="B2387" s="22" t="s">
        <v>5361</v>
      </c>
      <c r="C2387" s="9">
        <v>94.675748888746696</v>
      </c>
      <c r="E2387" s="38"/>
    </row>
    <row r="2388" spans="1:5" ht="12.75" customHeight="1" x14ac:dyDescent="0.2">
      <c r="A2388" s="45" t="s">
        <v>5341</v>
      </c>
      <c r="B2388" s="22" t="s">
        <v>5362</v>
      </c>
      <c r="C2388" s="9">
        <v>154.12823999999998</v>
      </c>
      <c r="E2388" s="38"/>
    </row>
    <row r="2389" spans="1:5" ht="12.75" customHeight="1" x14ac:dyDescent="0.2">
      <c r="A2389" s="45" t="s">
        <v>4183</v>
      </c>
      <c r="B2389" s="8" t="s">
        <v>5206</v>
      </c>
      <c r="C2389" s="9">
        <v>81.516713600000003</v>
      </c>
      <c r="E2389" s="38"/>
    </row>
    <row r="2390" spans="1:5" ht="12.75" customHeight="1" x14ac:dyDescent="0.2">
      <c r="A2390" s="45" t="s">
        <v>4184</v>
      </c>
      <c r="B2390" s="8" t="s">
        <v>6557</v>
      </c>
      <c r="C2390" s="9">
        <v>743.93111851519996</v>
      </c>
      <c r="E2390" s="38"/>
    </row>
    <row r="2391" spans="1:5" ht="12.75" customHeight="1" x14ac:dyDescent="0.2">
      <c r="A2391" s="45" t="s">
        <v>4185</v>
      </c>
      <c r="B2391" s="8" t="s">
        <v>5207</v>
      </c>
      <c r="C2391" s="9">
        <v>1127.6063139263997</v>
      </c>
      <c r="E2391" s="38"/>
    </row>
    <row r="2392" spans="1:5" ht="12.75" customHeight="1" x14ac:dyDescent="0.2">
      <c r="A2392" s="45" t="s">
        <v>4186</v>
      </c>
      <c r="B2392" s="8" t="s">
        <v>6558</v>
      </c>
      <c r="C2392" s="9">
        <v>600.00175651046391</v>
      </c>
      <c r="E2392" s="38"/>
    </row>
    <row r="2393" spans="1:5" ht="12.75" customHeight="1" x14ac:dyDescent="0.2">
      <c r="A2393" s="45" t="s">
        <v>4187</v>
      </c>
      <c r="B2393" s="8" t="s">
        <v>5479</v>
      </c>
      <c r="C2393" s="9">
        <v>1255.0409127872001</v>
      </c>
      <c r="E2393" s="38"/>
    </row>
    <row r="2394" spans="1:5" ht="12.75" customHeight="1" x14ac:dyDescent="0.2">
      <c r="A2394" s="45" t="s">
        <v>4188</v>
      </c>
      <c r="B2394" s="8" t="s">
        <v>6559</v>
      </c>
      <c r="C2394" s="9">
        <v>670.40304284799993</v>
      </c>
      <c r="E2394" s="38"/>
    </row>
    <row r="2395" spans="1:5" ht="12.75" customHeight="1" x14ac:dyDescent="0.2">
      <c r="A2395" s="45" t="s">
        <v>4189</v>
      </c>
      <c r="B2395" s="8" t="s">
        <v>6560</v>
      </c>
      <c r="C2395" s="9">
        <v>642.23662074880008</v>
      </c>
      <c r="E2395" s="38"/>
    </row>
    <row r="2396" spans="1:5" ht="12.75" customHeight="1" x14ac:dyDescent="0.2">
      <c r="A2396" s="45" t="s">
        <v>4190</v>
      </c>
      <c r="B2396" s="8" t="s">
        <v>6561</v>
      </c>
      <c r="C2396" s="9">
        <v>695.93215950720014</v>
      </c>
      <c r="E2396" s="38"/>
    </row>
    <row r="2397" spans="1:5" ht="12.75" customHeight="1" x14ac:dyDescent="0.2">
      <c r="A2397" s="45" t="s">
        <v>4191</v>
      </c>
      <c r="B2397" s="8" t="s">
        <v>2842</v>
      </c>
      <c r="C2397" s="9">
        <v>78.319979733333327</v>
      </c>
      <c r="E2397" s="38"/>
    </row>
    <row r="2398" spans="1:5" ht="12.75" customHeight="1" x14ac:dyDescent="0.2">
      <c r="A2398" s="45" t="s">
        <v>4192</v>
      </c>
      <c r="B2398" s="8" t="s">
        <v>2836</v>
      </c>
      <c r="C2398" s="9">
        <v>307.82629095679994</v>
      </c>
      <c r="E2398" s="38"/>
    </row>
    <row r="2399" spans="1:5" ht="12.75" customHeight="1" x14ac:dyDescent="0.2">
      <c r="A2399" s="45" t="s">
        <v>4193</v>
      </c>
      <c r="B2399" s="8" t="s">
        <v>2837</v>
      </c>
      <c r="C2399" s="9">
        <v>353.08245230719996</v>
      </c>
      <c r="E2399" s="38"/>
    </row>
    <row r="2400" spans="1:5" ht="12.75" customHeight="1" x14ac:dyDescent="0.2">
      <c r="A2400" s="45" t="s">
        <v>4194</v>
      </c>
      <c r="B2400" s="8" t="s">
        <v>6005</v>
      </c>
      <c r="C2400" s="9">
        <v>196.60479101894401</v>
      </c>
      <c r="E2400" s="38"/>
    </row>
    <row r="2401" spans="1:5" ht="12.75" customHeight="1" x14ac:dyDescent="0.2">
      <c r="A2401" s="45" t="s">
        <v>4195</v>
      </c>
      <c r="B2401" s="8" t="s">
        <v>2838</v>
      </c>
      <c r="C2401" s="9">
        <v>330.08514887039996</v>
      </c>
      <c r="E2401" s="38"/>
    </row>
    <row r="2402" spans="1:5" ht="12.75" customHeight="1" x14ac:dyDescent="0.2">
      <c r="A2402" s="45" t="s">
        <v>4196</v>
      </c>
      <c r="B2402" s="8" t="s">
        <v>2839</v>
      </c>
      <c r="C2402" s="9">
        <v>556.55900638060814</v>
      </c>
      <c r="E2402" s="38"/>
    </row>
    <row r="2403" spans="1:5" ht="12.75" customHeight="1" x14ac:dyDescent="0.2">
      <c r="A2403" s="45" t="s">
        <v>4197</v>
      </c>
      <c r="B2403" s="8" t="s">
        <v>2840</v>
      </c>
      <c r="C2403" s="9">
        <v>298.75396024319997</v>
      </c>
      <c r="E2403" s="38"/>
    </row>
    <row r="2404" spans="1:5" ht="12.75" customHeight="1" x14ac:dyDescent="0.2">
      <c r="A2404" s="45" t="s">
        <v>4198</v>
      </c>
      <c r="B2404" s="8" t="s">
        <v>2841</v>
      </c>
      <c r="C2404" s="9">
        <v>313.6283629248</v>
      </c>
      <c r="E2404" s="38"/>
    </row>
    <row r="2405" spans="1:5" ht="12.75" customHeight="1" x14ac:dyDescent="0.2">
      <c r="A2405" s="45" t="s">
        <v>1373</v>
      </c>
      <c r="B2405" s="8" t="s">
        <v>2843</v>
      </c>
      <c r="C2405" s="9">
        <v>43.394438999999998</v>
      </c>
      <c r="E2405" s="38"/>
    </row>
    <row r="2406" spans="1:5" ht="12.75" customHeight="1" x14ac:dyDescent="0.2">
      <c r="A2406" s="45" t="s">
        <v>1760</v>
      </c>
      <c r="B2406" s="8" t="s">
        <v>2844</v>
      </c>
      <c r="C2406" s="9">
        <v>57.893502719999987</v>
      </c>
      <c r="E2406" s="38"/>
    </row>
    <row r="2407" spans="1:5" ht="12.75" customHeight="1" x14ac:dyDescent="0.2">
      <c r="A2407" s="45" t="s">
        <v>4199</v>
      </c>
      <c r="B2407" s="8" t="s">
        <v>3359</v>
      </c>
      <c r="C2407" s="9">
        <v>21.3571344</v>
      </c>
      <c r="E2407" s="38"/>
    </row>
    <row r="2408" spans="1:5" ht="12.75" customHeight="1" x14ac:dyDescent="0.2">
      <c r="A2408" s="45" t="s">
        <v>4200</v>
      </c>
      <c r="B2408" s="8" t="s">
        <v>3360</v>
      </c>
      <c r="C2408" s="9">
        <v>24.608519040000001</v>
      </c>
      <c r="E2408" s="38"/>
    </row>
    <row r="2409" spans="1:5" ht="12.75" customHeight="1" x14ac:dyDescent="0.2">
      <c r="A2409" s="45" t="s">
        <v>1886</v>
      </c>
      <c r="B2409" s="8" t="s">
        <v>5065</v>
      </c>
      <c r="C2409" s="9">
        <v>72.422999039999993</v>
      </c>
      <c r="E2409" s="38"/>
    </row>
    <row r="2410" spans="1:5" ht="12.75" customHeight="1" x14ac:dyDescent="0.2">
      <c r="A2410" s="45" t="s">
        <v>1887</v>
      </c>
      <c r="B2410" s="8" t="s">
        <v>5066</v>
      </c>
      <c r="C2410" s="9">
        <v>1285.356</v>
      </c>
      <c r="E2410" s="38"/>
    </row>
    <row r="2411" spans="1:5" ht="12.75" customHeight="1" x14ac:dyDescent="0.2">
      <c r="A2411" s="45" t="s">
        <v>5395</v>
      </c>
      <c r="B2411" s="16" t="s">
        <v>5396</v>
      </c>
      <c r="C2411" s="9">
        <v>46.972415999999988</v>
      </c>
      <c r="E2411" s="38"/>
    </row>
    <row r="2412" spans="1:5" ht="12.75" customHeight="1" x14ac:dyDescent="0.2">
      <c r="A2412" s="47" t="s">
        <v>1737</v>
      </c>
      <c r="B2412" s="16" t="s">
        <v>5067</v>
      </c>
      <c r="C2412" s="9">
        <v>98.992265941333315</v>
      </c>
      <c r="E2412" s="38"/>
    </row>
    <row r="2413" spans="1:5" ht="12.75" customHeight="1" x14ac:dyDescent="0.2">
      <c r="A2413" s="47" t="s">
        <v>1738</v>
      </c>
      <c r="B2413" s="16" t="s">
        <v>5068</v>
      </c>
      <c r="C2413" s="9">
        <v>1706.1759999999999</v>
      </c>
      <c r="E2413" s="38"/>
    </row>
    <row r="2414" spans="1:5" ht="12.75" customHeight="1" x14ac:dyDescent="0.2">
      <c r="A2414" s="47" t="s">
        <v>4201</v>
      </c>
      <c r="B2414" s="16" t="s">
        <v>4202</v>
      </c>
      <c r="C2414" s="9">
        <v>68.501439999999988</v>
      </c>
      <c r="E2414" s="38"/>
    </row>
    <row r="2415" spans="1:5" ht="12.75" customHeight="1" x14ac:dyDescent="0.2">
      <c r="A2415" s="57" t="s">
        <v>4203</v>
      </c>
      <c r="B2415" s="31" t="s">
        <v>3285</v>
      </c>
      <c r="C2415" s="9">
        <v>44.852133333333327</v>
      </c>
      <c r="E2415" s="38"/>
    </row>
    <row r="2416" spans="1:5" ht="12.75" customHeight="1" x14ac:dyDescent="0.2">
      <c r="A2416" s="57" t="s">
        <v>4204</v>
      </c>
      <c r="B2416" s="31" t="s">
        <v>3286</v>
      </c>
      <c r="C2416" s="9">
        <v>44.770583999999992</v>
      </c>
      <c r="E2416" s="38"/>
    </row>
    <row r="2417" spans="1:5" ht="12.75" customHeight="1" x14ac:dyDescent="0.2">
      <c r="A2417" s="45" t="s">
        <v>4205</v>
      </c>
      <c r="B2417" s="13" t="s">
        <v>2845</v>
      </c>
      <c r="C2417" s="9">
        <v>45.621959039999986</v>
      </c>
      <c r="E2417" s="38"/>
    </row>
    <row r="2418" spans="1:5" ht="12.75" customHeight="1" x14ac:dyDescent="0.2">
      <c r="A2418" s="45" t="s">
        <v>4206</v>
      </c>
      <c r="B2418" s="13" t="s">
        <v>3284</v>
      </c>
      <c r="C2418" s="9">
        <v>78.071091167999995</v>
      </c>
      <c r="E2418" s="38"/>
    </row>
    <row r="2419" spans="1:5" ht="12.75" customHeight="1" x14ac:dyDescent="0.2">
      <c r="A2419" s="45" t="s">
        <v>5397</v>
      </c>
      <c r="B2419" s="13" t="s">
        <v>5416</v>
      </c>
      <c r="C2419" s="9">
        <v>98.726221207305215</v>
      </c>
      <c r="E2419" s="38"/>
    </row>
    <row r="2420" spans="1:5" ht="12.75" customHeight="1" x14ac:dyDescent="0.2">
      <c r="A2420" s="45" t="s">
        <v>5398</v>
      </c>
      <c r="B2420" s="13" t="s">
        <v>5417</v>
      </c>
      <c r="C2420" s="9">
        <v>96.137893310484486</v>
      </c>
      <c r="E2420" s="38"/>
    </row>
    <row r="2421" spans="1:5" ht="12.75" customHeight="1" x14ac:dyDescent="0.2">
      <c r="A2421" s="45" t="s">
        <v>5399</v>
      </c>
      <c r="B2421" s="13" t="s">
        <v>5418</v>
      </c>
      <c r="C2421" s="9">
        <v>119.52528466390041</v>
      </c>
      <c r="E2421" s="38"/>
    </row>
    <row r="2422" spans="1:5" ht="12.75" customHeight="1" x14ac:dyDescent="0.2">
      <c r="A2422" s="45" t="s">
        <v>5400</v>
      </c>
      <c r="B2422" s="13" t="s">
        <v>5419</v>
      </c>
      <c r="C2422" s="9">
        <v>153.71894498654294</v>
      </c>
      <c r="E2422" s="38"/>
    </row>
    <row r="2423" spans="1:5" ht="12.75" customHeight="1" x14ac:dyDescent="0.2">
      <c r="A2423" s="45" t="s">
        <v>5401</v>
      </c>
      <c r="B2423" s="13" t="s">
        <v>5420</v>
      </c>
      <c r="C2423" s="9">
        <v>218.88472180310634</v>
      </c>
      <c r="E2423" s="38"/>
    </row>
    <row r="2424" spans="1:5" ht="12.75" customHeight="1" x14ac:dyDescent="0.2">
      <c r="A2424" s="45" t="s">
        <v>5402</v>
      </c>
      <c r="B2424" s="13" t="s">
        <v>5421</v>
      </c>
      <c r="C2424" s="9">
        <v>213.67571191075473</v>
      </c>
      <c r="E2424" s="38"/>
    </row>
    <row r="2425" spans="1:5" ht="12.75" customHeight="1" x14ac:dyDescent="0.2">
      <c r="A2425" s="45" t="s">
        <v>4207</v>
      </c>
      <c r="B2425" s="13" t="s">
        <v>3624</v>
      </c>
      <c r="C2425" s="9">
        <v>217.13486358933332</v>
      </c>
      <c r="E2425" s="38"/>
    </row>
    <row r="2426" spans="1:5" ht="12.75" customHeight="1" x14ac:dyDescent="0.2">
      <c r="A2426" s="45" t="s">
        <v>4208</v>
      </c>
      <c r="B2426" s="13" t="s">
        <v>5977</v>
      </c>
      <c r="C2426" s="9">
        <v>222.90972698266663</v>
      </c>
      <c r="E2426" s="38"/>
    </row>
    <row r="2427" spans="1:5" ht="12.75" customHeight="1" x14ac:dyDescent="0.2">
      <c r="A2427" s="45" t="s">
        <v>4209</v>
      </c>
      <c r="B2427" s="13" t="s">
        <v>3625</v>
      </c>
      <c r="C2427" s="9">
        <v>288.74316966666657</v>
      </c>
      <c r="E2427" s="38"/>
    </row>
    <row r="2428" spans="1:5" ht="12.75" customHeight="1" x14ac:dyDescent="0.2">
      <c r="A2428" s="45" t="s">
        <v>4210</v>
      </c>
      <c r="B2428" s="13" t="s">
        <v>5978</v>
      </c>
      <c r="C2428" s="9">
        <v>288.74316966666657</v>
      </c>
      <c r="E2428" s="38"/>
    </row>
    <row r="2429" spans="1:5" ht="12.75" customHeight="1" x14ac:dyDescent="0.2">
      <c r="A2429" s="45" t="s">
        <v>4211</v>
      </c>
      <c r="B2429" s="8" t="s">
        <v>2846</v>
      </c>
      <c r="C2429" s="9">
        <v>13.974904319999997</v>
      </c>
      <c r="E2429" s="38"/>
    </row>
    <row r="2430" spans="1:5" ht="12.75" customHeight="1" x14ac:dyDescent="0.2">
      <c r="A2430" s="45" t="s">
        <v>4212</v>
      </c>
      <c r="B2430" s="8" t="s">
        <v>2847</v>
      </c>
      <c r="C2430" s="9">
        <v>16.106030079999996</v>
      </c>
      <c r="E2430" s="38"/>
    </row>
    <row r="2431" spans="1:5" ht="12.75" customHeight="1" x14ac:dyDescent="0.2">
      <c r="A2431" s="45" t="s">
        <v>4213</v>
      </c>
      <c r="B2431" s="8" t="s">
        <v>2852</v>
      </c>
      <c r="C2431" s="9">
        <v>362.57427199999995</v>
      </c>
      <c r="E2431" s="38"/>
    </row>
    <row r="2432" spans="1:5" ht="12.75" customHeight="1" x14ac:dyDescent="0.2">
      <c r="A2432" s="45" t="s">
        <v>4214</v>
      </c>
      <c r="B2432" s="8" t="s">
        <v>2848</v>
      </c>
      <c r="C2432" s="9">
        <v>17.067865600000001</v>
      </c>
      <c r="E2432" s="38"/>
    </row>
    <row r="2433" spans="1:5" ht="12.75" customHeight="1" x14ac:dyDescent="0.2">
      <c r="A2433" s="45" t="s">
        <v>4215</v>
      </c>
      <c r="B2433" s="8" t="s">
        <v>2853</v>
      </c>
      <c r="C2433" s="9">
        <v>384.26271999999989</v>
      </c>
      <c r="E2433" s="38"/>
    </row>
    <row r="2434" spans="1:5" ht="12.75" customHeight="1" x14ac:dyDescent="0.2">
      <c r="A2434" s="45" t="s">
        <v>4216</v>
      </c>
      <c r="B2434" s="8" t="s">
        <v>2849</v>
      </c>
      <c r="C2434" s="9">
        <v>18.953817600000001</v>
      </c>
      <c r="E2434" s="38"/>
    </row>
    <row r="2435" spans="1:5" ht="12.75" customHeight="1" x14ac:dyDescent="0.2">
      <c r="A2435" s="45" t="s">
        <v>4217</v>
      </c>
      <c r="B2435" s="8" t="s">
        <v>2850</v>
      </c>
      <c r="C2435" s="9">
        <v>26.648501759999998</v>
      </c>
      <c r="E2435" s="38"/>
    </row>
    <row r="2436" spans="1:5" ht="12.75" customHeight="1" x14ac:dyDescent="0.2">
      <c r="A2436" s="45" t="s">
        <v>4218</v>
      </c>
      <c r="B2436" s="8" t="s">
        <v>2851</v>
      </c>
      <c r="C2436" s="9">
        <v>37.907635200000001</v>
      </c>
      <c r="E2436" s="38"/>
    </row>
    <row r="2437" spans="1:5" ht="12.75" customHeight="1" x14ac:dyDescent="0.2">
      <c r="A2437" s="47" t="s">
        <v>1744</v>
      </c>
      <c r="B2437" s="32" t="s">
        <v>2854</v>
      </c>
      <c r="C2437" s="9">
        <v>10.929023999999998</v>
      </c>
      <c r="E2437" s="38"/>
    </row>
    <row r="2438" spans="1:5" ht="12.75" customHeight="1" x14ac:dyDescent="0.2">
      <c r="A2438" s="47" t="s">
        <v>5422</v>
      </c>
      <c r="B2438" s="16" t="s">
        <v>5429</v>
      </c>
      <c r="C2438" s="9">
        <v>167.40969062400001</v>
      </c>
      <c r="E2438" s="38"/>
    </row>
    <row r="2439" spans="1:5" ht="12.75" customHeight="1" x14ac:dyDescent="0.2">
      <c r="A2439" s="47" t="s">
        <v>5423</v>
      </c>
      <c r="B2439" s="16" t="s">
        <v>5430</v>
      </c>
      <c r="C2439" s="9">
        <v>190.66103654400007</v>
      </c>
      <c r="E2439" s="38"/>
    </row>
    <row r="2440" spans="1:5" ht="12.75" customHeight="1" x14ac:dyDescent="0.2">
      <c r="A2440" s="47" t="s">
        <v>5424</v>
      </c>
      <c r="B2440" s="16" t="s">
        <v>5431</v>
      </c>
      <c r="C2440" s="9">
        <v>204.61184409600003</v>
      </c>
      <c r="E2440" s="38"/>
    </row>
    <row r="2441" spans="1:5" ht="12.75" customHeight="1" x14ac:dyDescent="0.2">
      <c r="A2441" s="47" t="s">
        <v>5425</v>
      </c>
      <c r="B2441" s="16" t="s">
        <v>5432</v>
      </c>
      <c r="C2441" s="9">
        <v>223.21292083200004</v>
      </c>
      <c r="E2441" s="38"/>
    </row>
    <row r="2442" spans="1:5" ht="12.75" customHeight="1" x14ac:dyDescent="0.2">
      <c r="A2442" s="47" t="s">
        <v>5426</v>
      </c>
      <c r="B2442" s="16" t="s">
        <v>5433</v>
      </c>
      <c r="C2442" s="9">
        <v>295.92622080000001</v>
      </c>
      <c r="E2442" s="38"/>
    </row>
    <row r="2443" spans="1:5" ht="12.75" customHeight="1" x14ac:dyDescent="0.2">
      <c r="A2443" s="47" t="s">
        <v>5427</v>
      </c>
      <c r="B2443" s="16" t="s">
        <v>5434</v>
      </c>
      <c r="C2443" s="9">
        <v>378.01051776000014</v>
      </c>
      <c r="E2443" s="38"/>
    </row>
    <row r="2444" spans="1:5" ht="12.75" customHeight="1" x14ac:dyDescent="0.2">
      <c r="A2444" s="47" t="s">
        <v>5428</v>
      </c>
      <c r="B2444" s="16" t="s">
        <v>5435</v>
      </c>
      <c r="C2444" s="9">
        <v>456.21959039999996</v>
      </c>
      <c r="E2444" s="38"/>
    </row>
    <row r="2445" spans="1:5" ht="12.75" customHeight="1" x14ac:dyDescent="0.2">
      <c r="A2445" s="47" t="s">
        <v>4219</v>
      </c>
      <c r="B2445" s="18" t="s">
        <v>6208</v>
      </c>
      <c r="C2445" s="9">
        <v>21.842781537068795</v>
      </c>
      <c r="E2445" s="38"/>
    </row>
    <row r="2446" spans="1:5" ht="12.75" customHeight="1" x14ac:dyDescent="0.2">
      <c r="A2446" s="47" t="s">
        <v>4220</v>
      </c>
      <c r="B2446" s="16" t="s">
        <v>6209</v>
      </c>
      <c r="C2446" s="9">
        <v>22.820765439999999</v>
      </c>
      <c r="E2446" s="38"/>
    </row>
    <row r="2447" spans="1:5" ht="12.75" customHeight="1" x14ac:dyDescent="0.2">
      <c r="A2447" s="47" t="s">
        <v>4221</v>
      </c>
      <c r="B2447" s="16" t="s">
        <v>6210</v>
      </c>
      <c r="C2447" s="9">
        <v>23.936360319999999</v>
      </c>
      <c r="E2447" s="38"/>
    </row>
    <row r="2448" spans="1:5" ht="12.75" customHeight="1" x14ac:dyDescent="0.2">
      <c r="A2448" s="47" t="s">
        <v>4222</v>
      </c>
      <c r="B2448" s="16" t="s">
        <v>6211</v>
      </c>
      <c r="C2448" s="9">
        <v>23.936360319999999</v>
      </c>
      <c r="E2448" s="38"/>
    </row>
    <row r="2449" spans="1:5" ht="12.75" customHeight="1" x14ac:dyDescent="0.2">
      <c r="A2449" s="47" t="s">
        <v>4223</v>
      </c>
      <c r="B2449" s="16" t="s">
        <v>6212</v>
      </c>
      <c r="C2449" s="9">
        <v>29.181613439999996</v>
      </c>
      <c r="E2449" s="38"/>
    </row>
    <row r="2450" spans="1:5" ht="12.75" customHeight="1" x14ac:dyDescent="0.2">
      <c r="A2450" s="47" t="s">
        <v>4224</v>
      </c>
      <c r="B2450" s="16" t="s">
        <v>6213</v>
      </c>
      <c r="C2450" s="9">
        <v>68.638442879999985</v>
      </c>
      <c r="E2450" s="38"/>
    </row>
    <row r="2451" spans="1:5" ht="12.75" customHeight="1" x14ac:dyDescent="0.2">
      <c r="A2451" s="47" t="s">
        <v>4225</v>
      </c>
      <c r="B2451" s="16" t="s">
        <v>6092</v>
      </c>
      <c r="C2451" s="9">
        <v>24.973667839999997</v>
      </c>
      <c r="E2451" s="38"/>
    </row>
    <row r="2452" spans="1:5" ht="12.75" customHeight="1" x14ac:dyDescent="0.2">
      <c r="A2452" s="47" t="s">
        <v>4226</v>
      </c>
      <c r="B2452" s="19" t="s">
        <v>6097</v>
      </c>
      <c r="C2452" s="9">
        <v>27.126570239999996</v>
      </c>
      <c r="E2452" s="38"/>
    </row>
    <row r="2453" spans="1:5" ht="12.75" customHeight="1" x14ac:dyDescent="0.2">
      <c r="A2453" s="45" t="s">
        <v>4227</v>
      </c>
      <c r="B2453" s="21" t="s">
        <v>6214</v>
      </c>
      <c r="C2453" s="9">
        <v>186.91107199999996</v>
      </c>
      <c r="E2453" s="38"/>
    </row>
    <row r="2454" spans="1:5" ht="12.75" customHeight="1" x14ac:dyDescent="0.2">
      <c r="A2454" s="47" t="s">
        <v>4228</v>
      </c>
      <c r="B2454" s="16" t="s">
        <v>6215</v>
      </c>
      <c r="C2454" s="9">
        <v>36.266619519999999</v>
      </c>
      <c r="E2454" s="38"/>
    </row>
    <row r="2455" spans="1:5" ht="12.75" customHeight="1" x14ac:dyDescent="0.2">
      <c r="A2455" s="47" t="s">
        <v>4229</v>
      </c>
      <c r="B2455" s="16" t="s">
        <v>6216</v>
      </c>
      <c r="C2455" s="9">
        <v>32.978550399999996</v>
      </c>
      <c r="E2455" s="38"/>
    </row>
    <row r="2456" spans="1:5" ht="12.75" customHeight="1" x14ac:dyDescent="0.2">
      <c r="A2456" s="45" t="s">
        <v>1405</v>
      </c>
      <c r="B2456" s="16" t="s">
        <v>2855</v>
      </c>
      <c r="C2456" s="9">
        <v>74.69279586559999</v>
      </c>
      <c r="E2456" s="38"/>
    </row>
    <row r="2457" spans="1:5" ht="12.75" customHeight="1" x14ac:dyDescent="0.2">
      <c r="A2457" s="45" t="s">
        <v>4230</v>
      </c>
      <c r="B2457" s="16" t="s">
        <v>3176</v>
      </c>
      <c r="C2457" s="9">
        <v>880.73279999999977</v>
      </c>
      <c r="E2457" s="38"/>
    </row>
    <row r="2458" spans="1:5" ht="12.75" customHeight="1" x14ac:dyDescent="0.2">
      <c r="A2458" s="47" t="s">
        <v>5436</v>
      </c>
      <c r="B2458" s="16" t="s">
        <v>4231</v>
      </c>
      <c r="C2458" s="9">
        <v>89.421599999999998</v>
      </c>
      <c r="E2458" s="38"/>
    </row>
    <row r="2459" spans="1:5" ht="12.75" customHeight="1" x14ac:dyDescent="0.2">
      <c r="A2459" s="45" t="s">
        <v>1403</v>
      </c>
      <c r="B2459" s="16" t="s">
        <v>2856</v>
      </c>
      <c r="C2459" s="9">
        <v>43.148469900800002</v>
      </c>
      <c r="E2459" s="38"/>
    </row>
    <row r="2460" spans="1:5" ht="12.75" customHeight="1" x14ac:dyDescent="0.2">
      <c r="A2460" s="45" t="s">
        <v>4232</v>
      </c>
      <c r="B2460" s="16" t="s">
        <v>3177</v>
      </c>
      <c r="C2460" s="9">
        <v>508.86783999999994</v>
      </c>
      <c r="E2460" s="38"/>
    </row>
    <row r="2461" spans="1:5" ht="12.75" customHeight="1" x14ac:dyDescent="0.2">
      <c r="A2461" s="45" t="s">
        <v>1404</v>
      </c>
      <c r="B2461" s="16" t="s">
        <v>2857</v>
      </c>
      <c r="C2461" s="9">
        <v>58.352266649600004</v>
      </c>
      <c r="E2461" s="38"/>
    </row>
    <row r="2462" spans="1:5" ht="12.75" customHeight="1" x14ac:dyDescent="0.2">
      <c r="A2462" s="45" t="s">
        <v>4233</v>
      </c>
      <c r="B2462" s="16" t="s">
        <v>3178</v>
      </c>
      <c r="C2462" s="9">
        <v>694.80031999999994</v>
      </c>
      <c r="E2462" s="38"/>
    </row>
    <row r="2463" spans="1:5" ht="12.75" customHeight="1" x14ac:dyDescent="0.2">
      <c r="A2463" s="47" t="s">
        <v>1741</v>
      </c>
      <c r="B2463" s="32" t="s">
        <v>2859</v>
      </c>
      <c r="C2463" s="9">
        <v>4.4931949919999994</v>
      </c>
      <c r="E2463" s="38"/>
    </row>
    <row r="2464" spans="1:5" ht="12.75" customHeight="1" x14ac:dyDescent="0.2">
      <c r="A2464" s="47" t="s">
        <v>1742</v>
      </c>
      <c r="B2464" s="32" t="s">
        <v>2858</v>
      </c>
      <c r="C2464" s="9">
        <v>58.163833120799985</v>
      </c>
      <c r="E2464" s="38"/>
    </row>
    <row r="2465" spans="1:5" ht="12.75" customHeight="1" x14ac:dyDescent="0.2">
      <c r="A2465" s="47" t="s">
        <v>4234</v>
      </c>
      <c r="B2465" s="32" t="s">
        <v>2860</v>
      </c>
      <c r="C2465" s="9">
        <v>95.734607232000002</v>
      </c>
      <c r="E2465" s="38"/>
    </row>
    <row r="2466" spans="1:5" ht="12.75" customHeight="1" x14ac:dyDescent="0.2">
      <c r="A2466" s="47" t="s">
        <v>4235</v>
      </c>
      <c r="B2466" s="32" t="s">
        <v>6217</v>
      </c>
      <c r="C2466" s="9">
        <v>41.257438719999996</v>
      </c>
      <c r="E2466" s="38"/>
    </row>
    <row r="2467" spans="1:5" ht="12.75" customHeight="1" x14ac:dyDescent="0.2">
      <c r="A2467" s="47" t="s">
        <v>4236</v>
      </c>
      <c r="B2467" s="32" t="s">
        <v>6218</v>
      </c>
      <c r="C2467" s="9">
        <v>42.314318079999993</v>
      </c>
      <c r="E2467" s="38"/>
    </row>
    <row r="2468" spans="1:5" ht="12.75" customHeight="1" x14ac:dyDescent="0.2">
      <c r="A2468" s="47" t="s">
        <v>4237</v>
      </c>
      <c r="B2468" s="32" t="s">
        <v>6219</v>
      </c>
      <c r="C2468" s="9">
        <v>43.723490559999995</v>
      </c>
      <c r="E2468" s="38"/>
    </row>
    <row r="2469" spans="1:5" ht="12.75" customHeight="1" x14ac:dyDescent="0.2">
      <c r="A2469" s="47" t="s">
        <v>4238</v>
      </c>
      <c r="B2469" s="32" t="s">
        <v>6220</v>
      </c>
      <c r="C2469" s="9">
        <v>43.723490559999995</v>
      </c>
      <c r="E2469" s="38"/>
    </row>
    <row r="2470" spans="1:5" ht="12.75" customHeight="1" x14ac:dyDescent="0.2">
      <c r="A2470" s="47" t="s">
        <v>4239</v>
      </c>
      <c r="B2470" s="32" t="s">
        <v>6221</v>
      </c>
      <c r="C2470" s="9">
        <v>45.954680320000001</v>
      </c>
      <c r="E2470" s="38"/>
    </row>
    <row r="2471" spans="1:5" ht="12.75" customHeight="1" x14ac:dyDescent="0.2">
      <c r="A2471" s="47" t="s">
        <v>4240</v>
      </c>
      <c r="B2471" s="32" t="s">
        <v>6093</v>
      </c>
      <c r="C2471" s="9">
        <v>51.082502399999989</v>
      </c>
      <c r="E2471" s="38"/>
    </row>
    <row r="2472" spans="1:5" ht="12.75" customHeight="1" x14ac:dyDescent="0.2">
      <c r="A2472" s="47" t="s">
        <v>4241</v>
      </c>
      <c r="B2472" s="32" t="s">
        <v>6222</v>
      </c>
      <c r="C2472" s="9">
        <v>71.417644159999981</v>
      </c>
      <c r="E2472" s="38"/>
    </row>
    <row r="2473" spans="1:5" ht="12.75" customHeight="1" x14ac:dyDescent="0.2">
      <c r="A2473" s="47" t="s">
        <v>4242</v>
      </c>
      <c r="B2473" s="32" t="s">
        <v>6223</v>
      </c>
      <c r="C2473" s="9">
        <v>71.417644159999981</v>
      </c>
      <c r="E2473" s="38"/>
    </row>
    <row r="2474" spans="1:5" ht="12.75" customHeight="1" x14ac:dyDescent="0.2">
      <c r="A2474" s="47" t="s">
        <v>4243</v>
      </c>
      <c r="B2474" s="32" t="s">
        <v>6224</v>
      </c>
      <c r="C2474" s="9">
        <v>100.24696447999997</v>
      </c>
      <c r="E2474" s="38"/>
    </row>
    <row r="2475" spans="1:5" ht="12.75" customHeight="1" x14ac:dyDescent="0.2">
      <c r="A2475" s="47" t="s">
        <v>4244</v>
      </c>
      <c r="B2475" s="32" t="s">
        <v>5781</v>
      </c>
      <c r="C2475" s="9">
        <v>467.41468287999987</v>
      </c>
      <c r="E2475" s="38"/>
    </row>
    <row r="2476" spans="1:5" ht="12.75" customHeight="1" x14ac:dyDescent="0.2">
      <c r="A2476" s="47" t="s">
        <v>3651</v>
      </c>
      <c r="B2476" s="32" t="s">
        <v>3412</v>
      </c>
      <c r="C2476" s="9">
        <v>42.356723731294601</v>
      </c>
      <c r="E2476" s="38"/>
    </row>
    <row r="2477" spans="1:5" ht="12.75" customHeight="1" x14ac:dyDescent="0.2">
      <c r="A2477" s="47" t="s">
        <v>3652</v>
      </c>
      <c r="B2477" s="32" t="s">
        <v>3413</v>
      </c>
      <c r="C2477" s="9">
        <v>42.356723731294601</v>
      </c>
      <c r="E2477" s="38"/>
    </row>
    <row r="2478" spans="1:5" ht="12.75" customHeight="1" x14ac:dyDescent="0.2">
      <c r="A2478" s="47" t="s">
        <v>3653</v>
      </c>
      <c r="B2478" s="32" t="s">
        <v>3414</v>
      </c>
      <c r="C2478" s="9">
        <v>43.566915839999993</v>
      </c>
      <c r="E2478" s="38"/>
    </row>
    <row r="2479" spans="1:5" ht="12.75" customHeight="1" x14ac:dyDescent="0.2">
      <c r="A2479" s="47" t="s">
        <v>3654</v>
      </c>
      <c r="B2479" s="32" t="s">
        <v>3415</v>
      </c>
      <c r="C2479" s="9">
        <v>43.566915839999993</v>
      </c>
      <c r="E2479" s="38"/>
    </row>
    <row r="2480" spans="1:5" ht="12.75" customHeight="1" x14ac:dyDescent="0.2">
      <c r="A2480" s="47" t="s">
        <v>3655</v>
      </c>
      <c r="B2480" s="32" t="s">
        <v>3416</v>
      </c>
      <c r="C2480" s="9">
        <v>47.255120354196393</v>
      </c>
      <c r="E2480" s="38"/>
    </row>
    <row r="2481" spans="1:5" ht="12.75" customHeight="1" x14ac:dyDescent="0.2">
      <c r="A2481" s="47" t="s">
        <v>3656</v>
      </c>
      <c r="B2481" s="32" t="s">
        <v>3417</v>
      </c>
      <c r="C2481" s="9">
        <v>48.177171485803598</v>
      </c>
      <c r="E2481" s="38"/>
    </row>
    <row r="2482" spans="1:5" ht="12.75" customHeight="1" x14ac:dyDescent="0.2">
      <c r="A2482" s="47" t="s">
        <v>3657</v>
      </c>
      <c r="B2482" s="32" t="s">
        <v>3418</v>
      </c>
      <c r="C2482" s="9">
        <v>50.712812091607205</v>
      </c>
      <c r="E2482" s="38"/>
    </row>
    <row r="2483" spans="1:5" ht="12.75" customHeight="1" x14ac:dyDescent="0.2">
      <c r="A2483" s="47" t="s">
        <v>3658</v>
      </c>
      <c r="B2483" s="32" t="s">
        <v>3419</v>
      </c>
      <c r="C2483" s="9">
        <v>51.57723502290181</v>
      </c>
      <c r="E2483" s="38"/>
    </row>
    <row r="2484" spans="1:5" ht="12.75" customHeight="1" x14ac:dyDescent="0.2">
      <c r="A2484" s="47" t="s">
        <v>3659</v>
      </c>
      <c r="B2484" s="32" t="s">
        <v>3420</v>
      </c>
      <c r="C2484" s="9">
        <v>57.051913599999999</v>
      </c>
      <c r="E2484" s="38"/>
    </row>
    <row r="2485" spans="1:5" ht="12.75" customHeight="1" x14ac:dyDescent="0.2">
      <c r="A2485" s="45" t="s">
        <v>1642</v>
      </c>
      <c r="B2485" s="8" t="s">
        <v>2861</v>
      </c>
      <c r="C2485" s="9">
        <v>24.578316671999996</v>
      </c>
      <c r="E2485" s="38"/>
    </row>
    <row r="2486" spans="1:5" ht="12.75" customHeight="1" x14ac:dyDescent="0.2">
      <c r="A2486" s="45" t="s">
        <v>1643</v>
      </c>
      <c r="B2486" s="8" t="s">
        <v>2862</v>
      </c>
      <c r="C2486" s="9">
        <v>30.130945539199992</v>
      </c>
      <c r="E2486" s="38"/>
    </row>
    <row r="2487" spans="1:5" ht="12.75" customHeight="1" x14ac:dyDescent="0.2">
      <c r="A2487" s="45" t="s">
        <v>1638</v>
      </c>
      <c r="B2487" s="8" t="s">
        <v>2863</v>
      </c>
      <c r="C2487" s="9">
        <v>21.372449279999998</v>
      </c>
      <c r="E2487" s="38"/>
    </row>
    <row r="2488" spans="1:5" ht="12.75" customHeight="1" x14ac:dyDescent="0.2">
      <c r="A2488" s="45" t="s">
        <v>1639</v>
      </c>
      <c r="B2488" s="8" t="s">
        <v>2864</v>
      </c>
      <c r="C2488" s="9">
        <v>23.818929279999992</v>
      </c>
      <c r="E2488" s="38"/>
    </row>
    <row r="2489" spans="1:5" ht="12.75" customHeight="1" x14ac:dyDescent="0.2">
      <c r="A2489" s="45" t="s">
        <v>1640</v>
      </c>
      <c r="B2489" s="8" t="s">
        <v>2865</v>
      </c>
      <c r="C2489" s="9">
        <v>21.372449279999998</v>
      </c>
      <c r="E2489" s="38"/>
    </row>
    <row r="2490" spans="1:5" ht="12.75" customHeight="1" x14ac:dyDescent="0.2">
      <c r="A2490" s="45" t="s">
        <v>1641</v>
      </c>
      <c r="B2490" s="8" t="s">
        <v>2866</v>
      </c>
      <c r="C2490" s="9">
        <v>23.818929279999992</v>
      </c>
      <c r="E2490" s="38"/>
    </row>
    <row r="2491" spans="1:5" ht="12.75" customHeight="1" x14ac:dyDescent="0.2">
      <c r="A2491" s="45" t="s">
        <v>1052</v>
      </c>
      <c r="B2491" s="8" t="s">
        <v>2867</v>
      </c>
      <c r="C2491" s="9">
        <v>54.495342000000001</v>
      </c>
      <c r="E2491" s="38"/>
    </row>
    <row r="2492" spans="1:5" ht="12.75" customHeight="1" x14ac:dyDescent="0.2">
      <c r="A2492" s="45" t="s">
        <v>1053</v>
      </c>
      <c r="B2492" s="8" t="s">
        <v>2868</v>
      </c>
      <c r="C2492" s="9">
        <v>54.495342000000001</v>
      </c>
      <c r="E2492" s="38"/>
    </row>
    <row r="2493" spans="1:5" ht="12.75" customHeight="1" x14ac:dyDescent="0.2">
      <c r="A2493" s="45" t="s">
        <v>1054</v>
      </c>
      <c r="B2493" s="8" t="s">
        <v>2869</v>
      </c>
      <c r="C2493" s="9">
        <v>60.550379999999997</v>
      </c>
      <c r="E2493" s="38"/>
    </row>
    <row r="2494" spans="1:5" ht="12.75" customHeight="1" x14ac:dyDescent="0.2">
      <c r="A2494" s="45" t="s">
        <v>1055</v>
      </c>
      <c r="B2494" s="13" t="s">
        <v>2870</v>
      </c>
      <c r="C2494" s="9">
        <v>60.550379999999997</v>
      </c>
      <c r="E2494" s="38"/>
    </row>
    <row r="2495" spans="1:5" ht="12.75" customHeight="1" x14ac:dyDescent="0.2">
      <c r="A2495" s="45" t="s">
        <v>1056</v>
      </c>
      <c r="B2495" s="8" t="s">
        <v>2871</v>
      </c>
      <c r="C2495" s="9">
        <v>60.550379999999997</v>
      </c>
      <c r="E2495" s="38"/>
    </row>
    <row r="2496" spans="1:5" ht="12.75" customHeight="1" x14ac:dyDescent="0.2">
      <c r="A2496" s="45" t="s">
        <v>1057</v>
      </c>
      <c r="B2496" s="8" t="s">
        <v>2872</v>
      </c>
      <c r="C2496" s="9">
        <v>60.550379999999997</v>
      </c>
      <c r="E2496" s="38"/>
    </row>
    <row r="2497" spans="1:5" ht="12.75" customHeight="1" x14ac:dyDescent="0.2">
      <c r="A2497" s="45" t="s">
        <v>1058</v>
      </c>
      <c r="B2497" s="8" t="s">
        <v>2873</v>
      </c>
      <c r="C2497" s="9">
        <v>60.550379999999997</v>
      </c>
      <c r="E2497" s="38"/>
    </row>
    <row r="2498" spans="1:5" ht="12.75" customHeight="1" x14ac:dyDescent="0.2">
      <c r="A2498" s="45" t="s">
        <v>1060</v>
      </c>
      <c r="B2498" s="8" t="s">
        <v>5038</v>
      </c>
      <c r="C2498" s="9">
        <v>70.642110000000002</v>
      </c>
      <c r="E2498" s="38"/>
    </row>
    <row r="2499" spans="1:5" ht="12.75" customHeight="1" x14ac:dyDescent="0.2">
      <c r="A2499" s="45" t="s">
        <v>1061</v>
      </c>
      <c r="B2499" s="8" t="s">
        <v>5022</v>
      </c>
      <c r="C2499" s="9">
        <v>81.743013000000005</v>
      </c>
      <c r="E2499" s="38"/>
    </row>
    <row r="2500" spans="1:5" ht="12.75" customHeight="1" x14ac:dyDescent="0.2">
      <c r="A2500" s="45" t="s">
        <v>1062</v>
      </c>
      <c r="B2500" s="8" t="s">
        <v>5446</v>
      </c>
      <c r="C2500" s="9">
        <v>81.743013000000005</v>
      </c>
      <c r="E2500" s="38"/>
    </row>
    <row r="2501" spans="1:5" ht="12.75" customHeight="1" x14ac:dyDescent="0.2">
      <c r="A2501" s="45" t="s">
        <v>1063</v>
      </c>
      <c r="B2501" s="8" t="s">
        <v>5008</v>
      </c>
      <c r="C2501" s="9">
        <v>94.862262000000001</v>
      </c>
      <c r="E2501" s="38"/>
    </row>
    <row r="2502" spans="1:5" ht="12.75" customHeight="1" x14ac:dyDescent="0.2">
      <c r="A2502" s="45" t="s">
        <v>1064</v>
      </c>
      <c r="B2502" s="8" t="s">
        <v>5445</v>
      </c>
      <c r="C2502" s="9">
        <v>111.00902999999998</v>
      </c>
      <c r="E2502" s="38"/>
    </row>
    <row r="2503" spans="1:5" ht="12.75" customHeight="1" x14ac:dyDescent="0.2">
      <c r="A2503" s="45" t="s">
        <v>1065</v>
      </c>
      <c r="B2503" s="8" t="s">
        <v>5069</v>
      </c>
      <c r="C2503" s="9">
        <v>111.00902999999998</v>
      </c>
      <c r="E2503" s="38"/>
    </row>
    <row r="2504" spans="1:5" ht="12.75" customHeight="1" x14ac:dyDescent="0.2">
      <c r="A2504" s="45" t="s">
        <v>1066</v>
      </c>
      <c r="B2504" s="8" t="s">
        <v>5447</v>
      </c>
      <c r="C2504" s="9">
        <v>125.137452</v>
      </c>
      <c r="E2504" s="38"/>
    </row>
    <row r="2505" spans="1:5" ht="12.75" customHeight="1" x14ac:dyDescent="0.2">
      <c r="A2505" s="45" t="s">
        <v>1067</v>
      </c>
      <c r="B2505" s="8" t="s">
        <v>2874</v>
      </c>
      <c r="C2505" s="9">
        <v>140.275047</v>
      </c>
      <c r="E2505" s="38"/>
    </row>
    <row r="2506" spans="1:5" ht="12.75" customHeight="1" x14ac:dyDescent="0.2">
      <c r="A2506" s="45" t="s">
        <v>1068</v>
      </c>
      <c r="B2506" s="8" t="s">
        <v>5094</v>
      </c>
      <c r="C2506" s="9">
        <v>140.275047</v>
      </c>
      <c r="E2506" s="38"/>
    </row>
    <row r="2507" spans="1:5" ht="12.75" customHeight="1" x14ac:dyDescent="0.2">
      <c r="A2507" s="45" t="s">
        <v>1069</v>
      </c>
      <c r="B2507" s="8" t="s">
        <v>5443</v>
      </c>
      <c r="C2507" s="9">
        <v>159.44933400000002</v>
      </c>
      <c r="E2507" s="38"/>
    </row>
    <row r="2508" spans="1:5" ht="12.75" customHeight="1" x14ac:dyDescent="0.2">
      <c r="A2508" s="45" t="s">
        <v>1070</v>
      </c>
      <c r="B2508" s="8" t="s">
        <v>5444</v>
      </c>
      <c r="C2508" s="9">
        <v>159.44933400000002</v>
      </c>
      <c r="E2508" s="38"/>
    </row>
    <row r="2509" spans="1:5" ht="12.75" customHeight="1" x14ac:dyDescent="0.2">
      <c r="A2509" s="45" t="s">
        <v>1071</v>
      </c>
      <c r="B2509" s="8" t="s">
        <v>5046</v>
      </c>
      <c r="C2509" s="9">
        <v>188.715351</v>
      </c>
      <c r="E2509" s="38"/>
    </row>
    <row r="2510" spans="1:5" ht="12.75" customHeight="1" x14ac:dyDescent="0.2">
      <c r="A2510" s="45" t="s">
        <v>1073</v>
      </c>
      <c r="B2510" s="8" t="s">
        <v>2875</v>
      </c>
      <c r="C2510" s="9">
        <v>236.14648199999999</v>
      </c>
      <c r="E2510" s="38"/>
    </row>
    <row r="2511" spans="1:5" ht="12.75" customHeight="1" x14ac:dyDescent="0.2">
      <c r="A2511" s="45" t="s">
        <v>1075</v>
      </c>
      <c r="B2511" s="8" t="s">
        <v>5057</v>
      </c>
      <c r="C2511" s="9">
        <v>284.58678600000002</v>
      </c>
      <c r="E2511" s="38"/>
    </row>
    <row r="2512" spans="1:5" ht="12.75" customHeight="1" x14ac:dyDescent="0.2">
      <c r="A2512" s="45" t="s">
        <v>1077</v>
      </c>
      <c r="B2512" s="8" t="s">
        <v>2876</v>
      </c>
      <c r="C2512" s="9">
        <v>317.88949499999995</v>
      </c>
      <c r="E2512" s="38"/>
    </row>
    <row r="2513" spans="1:5" ht="12.75" customHeight="1" x14ac:dyDescent="0.2">
      <c r="A2513" s="45" t="s">
        <v>1059</v>
      </c>
      <c r="B2513" s="8" t="s">
        <v>5439</v>
      </c>
      <c r="C2513" s="9">
        <v>70.642110000000002</v>
      </c>
      <c r="E2513" s="38"/>
    </row>
    <row r="2514" spans="1:5" ht="12.75" customHeight="1" x14ac:dyDescent="0.2">
      <c r="A2514" s="45" t="s">
        <v>1072</v>
      </c>
      <c r="B2514" s="8" t="s">
        <v>5440</v>
      </c>
      <c r="C2514" s="9">
        <v>202.843773</v>
      </c>
      <c r="E2514" s="38"/>
    </row>
    <row r="2515" spans="1:5" ht="12.75" customHeight="1" x14ac:dyDescent="0.2">
      <c r="A2515" s="45" t="s">
        <v>1074</v>
      </c>
      <c r="B2515" s="8" t="s">
        <v>5441</v>
      </c>
      <c r="C2515" s="9">
        <v>265.41249900000003</v>
      </c>
      <c r="E2515" s="38"/>
    </row>
    <row r="2516" spans="1:5" ht="12.75" customHeight="1" x14ac:dyDescent="0.2">
      <c r="A2516" s="45" t="s">
        <v>1076</v>
      </c>
      <c r="B2516" s="8" t="s">
        <v>5442</v>
      </c>
      <c r="C2516" s="9">
        <v>297.70603499999999</v>
      </c>
      <c r="E2516" s="38"/>
    </row>
    <row r="2517" spans="1:5" ht="12.75" customHeight="1" x14ac:dyDescent="0.2">
      <c r="A2517" s="45" t="s">
        <v>5437</v>
      </c>
      <c r="B2517" s="8" t="s">
        <v>5448</v>
      </c>
      <c r="C2517" s="9">
        <v>266.17702399999996</v>
      </c>
      <c r="E2517" s="38"/>
    </row>
    <row r="2518" spans="1:5" ht="12.75" customHeight="1" x14ac:dyDescent="0.2">
      <c r="A2518" s="45" t="s">
        <v>5438</v>
      </c>
      <c r="B2518" s="8" t="s">
        <v>5449</v>
      </c>
      <c r="C2518" s="9">
        <v>733.94399999999985</v>
      </c>
      <c r="E2518" s="38"/>
    </row>
    <row r="2519" spans="1:5" ht="12.75" customHeight="1" x14ac:dyDescent="0.2">
      <c r="A2519" s="45" t="s">
        <v>4245</v>
      </c>
      <c r="B2519" s="8" t="s">
        <v>2890</v>
      </c>
      <c r="C2519" s="9">
        <v>17.115574079999998</v>
      </c>
      <c r="E2519" s="38"/>
    </row>
    <row r="2520" spans="1:5" ht="12.75" customHeight="1" x14ac:dyDescent="0.2">
      <c r="A2520" s="45" t="s">
        <v>4246</v>
      </c>
      <c r="B2520" s="8" t="s">
        <v>2889</v>
      </c>
      <c r="C2520" s="9">
        <v>1.5559612799999998</v>
      </c>
      <c r="E2520" s="38"/>
    </row>
    <row r="2521" spans="1:5" ht="12.75" customHeight="1" x14ac:dyDescent="0.2">
      <c r="A2521" s="45" t="s">
        <v>1078</v>
      </c>
      <c r="B2521" s="8" t="s">
        <v>2877</v>
      </c>
      <c r="C2521" s="9">
        <v>60.550379999999997</v>
      </c>
      <c r="E2521" s="38"/>
    </row>
    <row r="2522" spans="1:5" ht="12.75" customHeight="1" x14ac:dyDescent="0.2">
      <c r="A2522" s="45" t="s">
        <v>1079</v>
      </c>
      <c r="B2522" s="8" t="s">
        <v>2878</v>
      </c>
      <c r="C2522" s="9">
        <v>60.550379999999997</v>
      </c>
      <c r="E2522" s="38"/>
    </row>
    <row r="2523" spans="1:5" ht="12.75" customHeight="1" x14ac:dyDescent="0.2">
      <c r="A2523" s="45" t="s">
        <v>1080</v>
      </c>
      <c r="B2523" s="8" t="s">
        <v>2879</v>
      </c>
      <c r="C2523" s="9">
        <v>60.550379999999997</v>
      </c>
      <c r="E2523" s="38"/>
    </row>
    <row r="2524" spans="1:5" ht="12.75" customHeight="1" x14ac:dyDescent="0.2">
      <c r="A2524" s="45" t="s">
        <v>1081</v>
      </c>
      <c r="B2524" s="8" t="s">
        <v>2880</v>
      </c>
      <c r="C2524" s="9">
        <v>60.550379999999997</v>
      </c>
      <c r="E2524" s="38"/>
    </row>
    <row r="2525" spans="1:5" ht="12.75" customHeight="1" x14ac:dyDescent="0.2">
      <c r="A2525" s="45" t="s">
        <v>1082</v>
      </c>
      <c r="B2525" s="8" t="s">
        <v>2881</v>
      </c>
      <c r="C2525" s="9">
        <v>67.614591000000004</v>
      </c>
      <c r="E2525" s="38"/>
    </row>
    <row r="2526" spans="1:5" ht="12.75" customHeight="1" x14ac:dyDescent="0.2">
      <c r="A2526" s="45" t="s">
        <v>1083</v>
      </c>
      <c r="B2526" s="8" t="s">
        <v>2882</v>
      </c>
      <c r="C2526" s="9">
        <v>67.614591000000004</v>
      </c>
      <c r="E2526" s="38"/>
    </row>
    <row r="2527" spans="1:5" ht="12.75" customHeight="1" x14ac:dyDescent="0.2">
      <c r="A2527" s="45" t="s">
        <v>1084</v>
      </c>
      <c r="B2527" s="8" t="s">
        <v>2883</v>
      </c>
      <c r="C2527" s="9">
        <v>67.614591000000004</v>
      </c>
      <c r="E2527" s="38"/>
    </row>
    <row r="2528" spans="1:5" ht="12.75" customHeight="1" x14ac:dyDescent="0.2">
      <c r="A2528" s="45" t="s">
        <v>1085</v>
      </c>
      <c r="B2528" s="8" t="s">
        <v>2884</v>
      </c>
      <c r="C2528" s="9">
        <v>67.614591000000004</v>
      </c>
      <c r="E2528" s="38"/>
    </row>
    <row r="2529" spans="1:5" ht="12.75" customHeight="1" x14ac:dyDescent="0.2">
      <c r="A2529" s="45" t="s">
        <v>1087</v>
      </c>
      <c r="B2529" s="8" t="s">
        <v>5039</v>
      </c>
      <c r="C2529" s="9">
        <v>78.715493999999993</v>
      </c>
      <c r="E2529" s="38"/>
    </row>
    <row r="2530" spans="1:5" ht="12.75" customHeight="1" x14ac:dyDescent="0.2">
      <c r="A2530" s="45" t="s">
        <v>1088</v>
      </c>
      <c r="B2530" s="8" t="s">
        <v>6225</v>
      </c>
      <c r="C2530" s="9">
        <v>91.834743000000003</v>
      </c>
      <c r="E2530" s="38"/>
    </row>
    <row r="2531" spans="1:5" ht="12.75" customHeight="1" x14ac:dyDescent="0.2">
      <c r="A2531" s="45" t="s">
        <v>1089</v>
      </c>
      <c r="B2531" s="8" t="s">
        <v>5023</v>
      </c>
      <c r="C2531" s="9">
        <v>91.834743000000003</v>
      </c>
      <c r="E2531" s="38"/>
    </row>
    <row r="2532" spans="1:5" ht="12.75" customHeight="1" x14ac:dyDescent="0.2">
      <c r="A2532" s="45" t="s">
        <v>1090</v>
      </c>
      <c r="B2532" s="8" t="s">
        <v>5480</v>
      </c>
      <c r="C2532" s="9">
        <v>105.96316499999999</v>
      </c>
      <c r="E2532" s="38"/>
    </row>
    <row r="2533" spans="1:5" ht="12.75" customHeight="1" x14ac:dyDescent="0.2">
      <c r="A2533" s="45" t="s">
        <v>1091</v>
      </c>
      <c r="B2533" s="8" t="s">
        <v>5009</v>
      </c>
      <c r="C2533" s="9">
        <v>123.11910599999999</v>
      </c>
      <c r="E2533" s="38"/>
    </row>
    <row r="2534" spans="1:5" ht="12.75" customHeight="1" x14ac:dyDescent="0.2">
      <c r="A2534" s="45" t="s">
        <v>1092</v>
      </c>
      <c r="B2534" s="8" t="s">
        <v>5520</v>
      </c>
      <c r="C2534" s="9">
        <v>123.11910599999999</v>
      </c>
      <c r="E2534" s="38"/>
    </row>
    <row r="2535" spans="1:5" ht="12.75" customHeight="1" x14ac:dyDescent="0.2">
      <c r="A2535" s="45" t="s">
        <v>1093</v>
      </c>
      <c r="B2535" s="8" t="s">
        <v>5070</v>
      </c>
      <c r="C2535" s="9">
        <v>140.275047</v>
      </c>
      <c r="E2535" s="38"/>
    </row>
    <row r="2536" spans="1:5" ht="12.75" customHeight="1" x14ac:dyDescent="0.2">
      <c r="A2536" s="45" t="s">
        <v>1094</v>
      </c>
      <c r="B2536" s="8" t="s">
        <v>5514</v>
      </c>
      <c r="C2536" s="9">
        <v>156.42181500000001</v>
      </c>
      <c r="E2536" s="38"/>
    </row>
    <row r="2537" spans="1:5" ht="12.75" customHeight="1" x14ac:dyDescent="0.2">
      <c r="A2537" s="45" t="s">
        <v>1095</v>
      </c>
      <c r="B2537" s="8" t="s">
        <v>2885</v>
      </c>
      <c r="C2537" s="9">
        <v>156.42181500000001</v>
      </c>
      <c r="E2537" s="38"/>
    </row>
    <row r="2538" spans="1:5" ht="12.75" customHeight="1" x14ac:dyDescent="0.2">
      <c r="A2538" s="45" t="s">
        <v>1096</v>
      </c>
      <c r="B2538" s="8" t="s">
        <v>5095</v>
      </c>
      <c r="C2538" s="9">
        <v>178.62362099999999</v>
      </c>
      <c r="E2538" s="38"/>
    </row>
    <row r="2539" spans="1:5" ht="12.75" customHeight="1" x14ac:dyDescent="0.2">
      <c r="A2539" s="45" t="s">
        <v>1097</v>
      </c>
      <c r="B2539" s="8" t="s">
        <v>6026</v>
      </c>
      <c r="C2539" s="9">
        <v>178.62362099999999</v>
      </c>
      <c r="E2539" s="38"/>
    </row>
    <row r="2540" spans="1:5" ht="12.75" customHeight="1" x14ac:dyDescent="0.2">
      <c r="A2540" s="45" t="s">
        <v>1098</v>
      </c>
      <c r="B2540" s="8" t="s">
        <v>5510</v>
      </c>
      <c r="C2540" s="9">
        <v>209.907984</v>
      </c>
      <c r="E2540" s="38"/>
    </row>
    <row r="2541" spans="1:5" ht="12.75" customHeight="1" x14ac:dyDescent="0.2">
      <c r="A2541" s="45" t="s">
        <v>1099</v>
      </c>
      <c r="B2541" s="8" t="s">
        <v>5047</v>
      </c>
      <c r="C2541" s="9">
        <v>227.06392499999998</v>
      </c>
      <c r="E2541" s="38"/>
    </row>
    <row r="2542" spans="1:5" ht="12.75" customHeight="1" x14ac:dyDescent="0.2">
      <c r="A2542" s="45" t="s">
        <v>1101</v>
      </c>
      <c r="B2542" s="8" t="s">
        <v>2886</v>
      </c>
      <c r="C2542" s="9">
        <v>295.68768900000003</v>
      </c>
      <c r="E2542" s="38"/>
    </row>
    <row r="2543" spans="1:5" ht="12.75" customHeight="1" x14ac:dyDescent="0.2">
      <c r="A2543" s="45" t="s">
        <v>1103</v>
      </c>
      <c r="B2543" s="8" t="s">
        <v>5058</v>
      </c>
      <c r="C2543" s="9">
        <v>355.22889599999996</v>
      </c>
      <c r="E2543" s="38"/>
    </row>
    <row r="2544" spans="1:5" ht="12.75" customHeight="1" x14ac:dyDescent="0.2">
      <c r="A2544" s="45" t="s">
        <v>1104</v>
      </c>
      <c r="B2544" s="8" t="s">
        <v>2887</v>
      </c>
      <c r="C2544" s="9">
        <v>446.05446600000005</v>
      </c>
      <c r="E2544" s="38"/>
    </row>
    <row r="2545" spans="1:5" ht="12.75" customHeight="1" x14ac:dyDescent="0.2">
      <c r="A2545" s="45" t="s">
        <v>1105</v>
      </c>
      <c r="B2545" s="8" t="s">
        <v>5088</v>
      </c>
      <c r="C2545" s="9">
        <v>481.37552099999999</v>
      </c>
      <c r="E2545" s="38"/>
    </row>
    <row r="2546" spans="1:5" ht="12.75" customHeight="1" x14ac:dyDescent="0.2">
      <c r="A2546" s="45" t="s">
        <v>1106</v>
      </c>
      <c r="B2546" s="8" t="s">
        <v>2888</v>
      </c>
      <c r="C2546" s="9">
        <v>550.29163935999986</v>
      </c>
      <c r="E2546" s="38"/>
    </row>
    <row r="2547" spans="1:5" ht="12.75" customHeight="1" x14ac:dyDescent="0.2">
      <c r="A2547" s="45" t="s">
        <v>1086</v>
      </c>
      <c r="B2547" s="8" t="s">
        <v>6226</v>
      </c>
      <c r="C2547" s="9">
        <v>67.614591000000004</v>
      </c>
      <c r="E2547" s="38"/>
    </row>
    <row r="2548" spans="1:5" ht="12.75" customHeight="1" x14ac:dyDescent="0.2">
      <c r="A2548" s="45" t="s">
        <v>1100</v>
      </c>
      <c r="B2548" s="8" t="s">
        <v>5542</v>
      </c>
      <c r="C2548" s="9">
        <v>263.39415299999996</v>
      </c>
      <c r="E2548" s="38"/>
    </row>
    <row r="2549" spans="1:5" ht="12.75" customHeight="1" x14ac:dyDescent="0.2">
      <c r="A2549" s="45" t="s">
        <v>1102</v>
      </c>
      <c r="B2549" s="8" t="s">
        <v>6039</v>
      </c>
      <c r="C2549" s="9">
        <v>316.88032199999998</v>
      </c>
      <c r="E2549" s="38"/>
    </row>
    <row r="2550" spans="1:5" ht="12.75" customHeight="1" x14ac:dyDescent="0.2">
      <c r="A2550" s="45" t="s">
        <v>4247</v>
      </c>
      <c r="B2550" s="8" t="s">
        <v>2892</v>
      </c>
      <c r="C2550" s="9">
        <v>19.605112127999995</v>
      </c>
      <c r="E2550" s="38"/>
    </row>
    <row r="2551" spans="1:5" ht="12.75" customHeight="1" x14ac:dyDescent="0.2">
      <c r="A2551" s="45" t="s">
        <v>4248</v>
      </c>
      <c r="B2551" s="8" t="s">
        <v>2893</v>
      </c>
      <c r="C2551" s="9">
        <v>19.605112127999995</v>
      </c>
      <c r="E2551" s="38"/>
    </row>
    <row r="2552" spans="1:5" ht="12.75" customHeight="1" x14ac:dyDescent="0.2">
      <c r="A2552" s="45" t="s">
        <v>4249</v>
      </c>
      <c r="B2552" s="8" t="s">
        <v>2891</v>
      </c>
      <c r="C2552" s="9">
        <v>1.5559612799999998</v>
      </c>
      <c r="E2552" s="38"/>
    </row>
    <row r="2553" spans="1:5" ht="12.75" customHeight="1" x14ac:dyDescent="0.2">
      <c r="A2553" s="52" t="s">
        <v>1825</v>
      </c>
      <c r="B2553" s="13" t="s">
        <v>5979</v>
      </c>
      <c r="C2553" s="9">
        <v>122.62364927999998</v>
      </c>
      <c r="E2553" s="38"/>
    </row>
    <row r="2554" spans="1:5" ht="12.75" customHeight="1" x14ac:dyDescent="0.2">
      <c r="A2554" s="52" t="s">
        <v>1826</v>
      </c>
      <c r="B2554" s="13" t="s">
        <v>6562</v>
      </c>
      <c r="C2554" s="9">
        <v>154.06280831999999</v>
      </c>
      <c r="E2554" s="38"/>
    </row>
    <row r="2555" spans="1:5" ht="12.75" customHeight="1" x14ac:dyDescent="0.2">
      <c r="A2555" s="52" t="s">
        <v>1861</v>
      </c>
      <c r="B2555" s="13" t="s">
        <v>6563</v>
      </c>
      <c r="C2555" s="9">
        <v>824.73653333333323</v>
      </c>
      <c r="E2555" s="38"/>
    </row>
    <row r="2556" spans="1:5" ht="12.75" customHeight="1" x14ac:dyDescent="0.2">
      <c r="A2556" s="52" t="s">
        <v>1862</v>
      </c>
      <c r="B2556" s="13" t="s">
        <v>6564</v>
      </c>
      <c r="C2556" s="9">
        <v>341.02602666666667</v>
      </c>
      <c r="E2556" s="38"/>
    </row>
    <row r="2557" spans="1:5" ht="12.75" customHeight="1" x14ac:dyDescent="0.2">
      <c r="A2557" s="45" t="s">
        <v>1107</v>
      </c>
      <c r="B2557" s="8" t="s">
        <v>5481</v>
      </c>
      <c r="C2557" s="9">
        <v>174.16393260800001</v>
      </c>
      <c r="E2557" s="38"/>
    </row>
    <row r="2558" spans="1:5" ht="12.75" customHeight="1" x14ac:dyDescent="0.2">
      <c r="A2558" s="45" t="s">
        <v>1108</v>
      </c>
      <c r="B2558" s="8" t="s">
        <v>5482</v>
      </c>
      <c r="C2558" s="9">
        <v>174.16393260800001</v>
      </c>
      <c r="E2558" s="38"/>
    </row>
    <row r="2559" spans="1:5" ht="12.75" customHeight="1" x14ac:dyDescent="0.2">
      <c r="A2559" s="45" t="s">
        <v>1109</v>
      </c>
      <c r="B2559" s="8" t="s">
        <v>5483</v>
      </c>
      <c r="C2559" s="9">
        <v>174.16393260800001</v>
      </c>
      <c r="E2559" s="38"/>
    </row>
    <row r="2560" spans="1:5" ht="12.75" customHeight="1" x14ac:dyDescent="0.2">
      <c r="A2560" s="45" t="s">
        <v>1110</v>
      </c>
      <c r="B2560" s="8" t="s">
        <v>5484</v>
      </c>
      <c r="C2560" s="9">
        <v>174.16393260800001</v>
      </c>
      <c r="E2560" s="38"/>
    </row>
    <row r="2561" spans="1:5" ht="12.75" customHeight="1" x14ac:dyDescent="0.2">
      <c r="A2561" s="45" t="s">
        <v>1111</v>
      </c>
      <c r="B2561" s="8" t="s">
        <v>5485</v>
      </c>
      <c r="C2561" s="9">
        <v>174.16393260800001</v>
      </c>
      <c r="E2561" s="38"/>
    </row>
    <row r="2562" spans="1:5" ht="12.75" customHeight="1" x14ac:dyDescent="0.2">
      <c r="A2562" s="45" t="s">
        <v>1112</v>
      </c>
      <c r="B2562" s="8" t="s">
        <v>5486</v>
      </c>
      <c r="C2562" s="9">
        <v>174.16393260800001</v>
      </c>
      <c r="E2562" s="38"/>
    </row>
    <row r="2563" spans="1:5" ht="12.75" customHeight="1" x14ac:dyDescent="0.2">
      <c r="A2563" s="45" t="s">
        <v>1113</v>
      </c>
      <c r="B2563" s="8" t="s">
        <v>5487</v>
      </c>
      <c r="C2563" s="9">
        <v>174.16393260800001</v>
      </c>
      <c r="E2563" s="38"/>
    </row>
    <row r="2564" spans="1:5" ht="12.75" customHeight="1" x14ac:dyDescent="0.2">
      <c r="A2564" s="45" t="s">
        <v>1114</v>
      </c>
      <c r="B2564" s="8" t="s">
        <v>5488</v>
      </c>
      <c r="C2564" s="9">
        <v>174.16393260800001</v>
      </c>
      <c r="E2564" s="38"/>
    </row>
    <row r="2565" spans="1:5" ht="12.75" customHeight="1" x14ac:dyDescent="0.2">
      <c r="A2565" s="45" t="s">
        <v>1116</v>
      </c>
      <c r="B2565" s="8" t="s">
        <v>5489</v>
      </c>
      <c r="C2565" s="9">
        <v>201.60071651199993</v>
      </c>
      <c r="E2565" s="38"/>
    </row>
    <row r="2566" spans="1:5" ht="12.75" customHeight="1" x14ac:dyDescent="0.2">
      <c r="A2566" s="45" t="s">
        <v>1117</v>
      </c>
      <c r="B2566" s="8" t="s">
        <v>6227</v>
      </c>
      <c r="C2566" s="9">
        <v>201.60071651199993</v>
      </c>
      <c r="E2566" s="38"/>
    </row>
    <row r="2567" spans="1:5" ht="12.75" customHeight="1" x14ac:dyDescent="0.2">
      <c r="A2567" s="45" t="s">
        <v>1118</v>
      </c>
      <c r="B2567" s="8" t="s">
        <v>5490</v>
      </c>
      <c r="C2567" s="9">
        <v>236.19492230399999</v>
      </c>
      <c r="E2567" s="38"/>
    </row>
    <row r="2568" spans="1:5" ht="12.75" customHeight="1" x14ac:dyDescent="0.2">
      <c r="A2568" s="45" t="s">
        <v>1119</v>
      </c>
      <c r="B2568" s="8" t="s">
        <v>5491</v>
      </c>
      <c r="C2568" s="9">
        <v>236.19492230399999</v>
      </c>
      <c r="E2568" s="38"/>
    </row>
    <row r="2569" spans="1:5" ht="12.75" customHeight="1" x14ac:dyDescent="0.2">
      <c r="A2569" s="45" t="s">
        <v>1120</v>
      </c>
      <c r="B2569" s="8" t="s">
        <v>5492</v>
      </c>
      <c r="C2569" s="9">
        <v>274.36783903999992</v>
      </c>
      <c r="E2569" s="38"/>
    </row>
    <row r="2570" spans="1:5" ht="12.75" customHeight="1" x14ac:dyDescent="0.2">
      <c r="A2570" s="45" t="s">
        <v>1121</v>
      </c>
      <c r="B2570" s="8" t="s">
        <v>5521</v>
      </c>
      <c r="C2570" s="9">
        <v>318.50527401599993</v>
      </c>
      <c r="E2570" s="38"/>
    </row>
    <row r="2571" spans="1:5" ht="12.75" customHeight="1" x14ac:dyDescent="0.2">
      <c r="A2571" s="45" t="s">
        <v>1122</v>
      </c>
      <c r="B2571" s="8" t="s">
        <v>5493</v>
      </c>
      <c r="C2571" s="9">
        <v>318.50527401599993</v>
      </c>
      <c r="E2571" s="38"/>
    </row>
    <row r="2572" spans="1:5" ht="12.75" customHeight="1" x14ac:dyDescent="0.2">
      <c r="A2572" s="45" t="s">
        <v>1123</v>
      </c>
      <c r="B2572" s="8" t="s">
        <v>5515</v>
      </c>
      <c r="C2572" s="9">
        <v>361.44980534399997</v>
      </c>
      <c r="E2572" s="38"/>
    </row>
    <row r="2573" spans="1:5" ht="12.75" customHeight="1" x14ac:dyDescent="0.2">
      <c r="A2573" s="45" t="s">
        <v>1124</v>
      </c>
      <c r="B2573" s="8" t="s">
        <v>5494</v>
      </c>
      <c r="C2573" s="9">
        <v>404.39433667199989</v>
      </c>
      <c r="E2573" s="38"/>
    </row>
    <row r="2574" spans="1:5" ht="12.75" customHeight="1" x14ac:dyDescent="0.2">
      <c r="A2574" s="45" t="s">
        <v>1125</v>
      </c>
      <c r="B2574" s="8" t="s">
        <v>5495</v>
      </c>
      <c r="C2574" s="9">
        <v>404.39433667199989</v>
      </c>
      <c r="E2574" s="38"/>
    </row>
    <row r="2575" spans="1:5" ht="12.75" customHeight="1" x14ac:dyDescent="0.2">
      <c r="A2575" s="45" t="s">
        <v>1126</v>
      </c>
      <c r="B2575" s="8" t="s">
        <v>5496</v>
      </c>
      <c r="C2575" s="9">
        <v>459.26790447999991</v>
      </c>
      <c r="E2575" s="38"/>
    </row>
    <row r="2576" spans="1:5" ht="12.75" customHeight="1" x14ac:dyDescent="0.2">
      <c r="A2576" s="45" t="s">
        <v>1127</v>
      </c>
      <c r="B2576" s="8" t="s">
        <v>5497</v>
      </c>
      <c r="C2576" s="9">
        <v>459.26790447999991</v>
      </c>
      <c r="E2576" s="38"/>
    </row>
    <row r="2577" spans="1:5" ht="12.75" customHeight="1" x14ac:dyDescent="0.2">
      <c r="A2577" s="45" t="s">
        <v>1128</v>
      </c>
      <c r="B2577" s="8" t="s">
        <v>5498</v>
      </c>
      <c r="C2577" s="9">
        <v>541.5782561919998</v>
      </c>
      <c r="E2577" s="38"/>
    </row>
    <row r="2578" spans="1:5" ht="12.75" customHeight="1" x14ac:dyDescent="0.2">
      <c r="A2578" s="45" t="s">
        <v>1115</v>
      </c>
      <c r="B2578" s="8" t="s">
        <v>6228</v>
      </c>
      <c r="C2578" s="9">
        <v>201.60071651199993</v>
      </c>
      <c r="E2578" s="38"/>
    </row>
    <row r="2579" spans="1:5" ht="12.75" customHeight="1" x14ac:dyDescent="0.2">
      <c r="A2579" s="45" t="s">
        <v>1767</v>
      </c>
      <c r="B2579" s="8" t="s">
        <v>4250</v>
      </c>
      <c r="C2579" s="9">
        <v>101.77356799999997</v>
      </c>
      <c r="E2579" s="38"/>
    </row>
    <row r="2580" spans="1:5" ht="12.75" customHeight="1" x14ac:dyDescent="0.2">
      <c r="A2580" s="45" t="s">
        <v>5259</v>
      </c>
      <c r="B2580" s="8" t="s">
        <v>5522</v>
      </c>
      <c r="C2580" s="9">
        <v>968.80607999999984</v>
      </c>
      <c r="E2580" s="38"/>
    </row>
    <row r="2581" spans="1:5" ht="12.75" customHeight="1" x14ac:dyDescent="0.2">
      <c r="A2581" s="45" t="s">
        <v>1768</v>
      </c>
      <c r="B2581" s="8" t="s">
        <v>4251</v>
      </c>
      <c r="C2581" s="9">
        <v>101.77356799999997</v>
      </c>
      <c r="D2581" s="3"/>
      <c r="E2581" s="38"/>
    </row>
    <row r="2582" spans="1:5" ht="12.75" customHeight="1" x14ac:dyDescent="0.2">
      <c r="A2582" s="45" t="s">
        <v>5260</v>
      </c>
      <c r="B2582" s="8" t="s">
        <v>5523</v>
      </c>
      <c r="C2582" s="9">
        <v>968.80607999999984</v>
      </c>
      <c r="D2582" s="3"/>
      <c r="E2582" s="38"/>
    </row>
    <row r="2583" spans="1:5" ht="12.75" customHeight="1" x14ac:dyDescent="0.2">
      <c r="A2583" s="45" t="s">
        <v>1761</v>
      </c>
      <c r="B2583" s="8" t="s">
        <v>4252</v>
      </c>
      <c r="C2583" s="9">
        <v>63.608479999999993</v>
      </c>
      <c r="D2583" s="3"/>
      <c r="E2583" s="38"/>
    </row>
    <row r="2584" spans="1:5" ht="12.75" customHeight="1" x14ac:dyDescent="0.2">
      <c r="A2584" s="45" t="s">
        <v>5261</v>
      </c>
      <c r="B2584" s="8" t="s">
        <v>5524</v>
      </c>
      <c r="C2584" s="9">
        <v>587.15519999999981</v>
      </c>
      <c r="D2584" s="3"/>
      <c r="E2584" s="38"/>
    </row>
    <row r="2585" spans="1:5" ht="12.75" customHeight="1" x14ac:dyDescent="0.2">
      <c r="A2585" s="45" t="s">
        <v>1762</v>
      </c>
      <c r="B2585" s="8" t="s">
        <v>4253</v>
      </c>
      <c r="C2585" s="9">
        <v>63.608479999999993</v>
      </c>
      <c r="D2585" s="3"/>
      <c r="E2585" s="38"/>
    </row>
    <row r="2586" spans="1:5" ht="12.75" customHeight="1" x14ac:dyDescent="0.2">
      <c r="A2586" s="45" t="s">
        <v>5262</v>
      </c>
      <c r="B2586" s="8" t="s">
        <v>5525</v>
      </c>
      <c r="C2586" s="9">
        <v>587.15519999999981</v>
      </c>
      <c r="D2586" s="3"/>
      <c r="E2586" s="38"/>
    </row>
    <row r="2587" spans="1:5" ht="12.75" customHeight="1" x14ac:dyDescent="0.2">
      <c r="A2587" s="45" t="s">
        <v>1763</v>
      </c>
      <c r="B2587" s="8" t="s">
        <v>4254</v>
      </c>
      <c r="C2587" s="9">
        <v>63.608479999999993</v>
      </c>
      <c r="D2587" s="3"/>
      <c r="E2587" s="38"/>
    </row>
    <row r="2588" spans="1:5" ht="12.75" customHeight="1" x14ac:dyDescent="0.2">
      <c r="A2588" s="45" t="s">
        <v>5263</v>
      </c>
      <c r="B2588" s="8" t="s">
        <v>5526</v>
      </c>
      <c r="C2588" s="9">
        <v>587.15519999999981</v>
      </c>
      <c r="D2588" s="3"/>
      <c r="E2588" s="38"/>
    </row>
    <row r="2589" spans="1:5" ht="12.75" customHeight="1" x14ac:dyDescent="0.2">
      <c r="A2589" s="45" t="s">
        <v>1764</v>
      </c>
      <c r="B2589" s="8" t="s">
        <v>4255</v>
      </c>
      <c r="C2589" s="9">
        <v>85.137503999999993</v>
      </c>
      <c r="D2589" s="3"/>
      <c r="E2589" s="38"/>
    </row>
    <row r="2590" spans="1:5" ht="12.75" customHeight="1" x14ac:dyDescent="0.2">
      <c r="A2590" s="45" t="s">
        <v>5264</v>
      </c>
      <c r="B2590" s="8" t="s">
        <v>5527</v>
      </c>
      <c r="C2590" s="9">
        <v>806.35980799999982</v>
      </c>
      <c r="D2590" s="3"/>
      <c r="E2590" s="38"/>
    </row>
    <row r="2591" spans="1:5" ht="12.75" customHeight="1" x14ac:dyDescent="0.2">
      <c r="A2591" s="45" t="s">
        <v>1765</v>
      </c>
      <c r="B2591" s="8" t="s">
        <v>4256</v>
      </c>
      <c r="C2591" s="9">
        <v>85.137503999999993</v>
      </c>
      <c r="D2591" s="3"/>
      <c r="E2591" s="38"/>
    </row>
    <row r="2592" spans="1:5" ht="12.75" customHeight="1" x14ac:dyDescent="0.2">
      <c r="A2592" s="45" t="s">
        <v>5265</v>
      </c>
      <c r="B2592" s="8" t="s">
        <v>5528</v>
      </c>
      <c r="C2592" s="9">
        <v>806.35980799999982</v>
      </c>
      <c r="D2592" s="3"/>
      <c r="E2592" s="38"/>
    </row>
    <row r="2593" spans="1:5" ht="12.75" customHeight="1" x14ac:dyDescent="0.2">
      <c r="A2593" s="45" t="s">
        <v>1766</v>
      </c>
      <c r="B2593" s="8" t="s">
        <v>4257</v>
      </c>
      <c r="C2593" s="9">
        <v>85.137503999999993</v>
      </c>
      <c r="D2593" s="3"/>
      <c r="E2593" s="38"/>
    </row>
    <row r="2594" spans="1:5" ht="12.75" customHeight="1" x14ac:dyDescent="0.2">
      <c r="A2594" s="45" t="s">
        <v>5266</v>
      </c>
      <c r="B2594" s="8" t="s">
        <v>5529</v>
      </c>
      <c r="C2594" s="9">
        <v>806.35980799999982</v>
      </c>
      <c r="D2594" s="3"/>
      <c r="E2594" s="38"/>
    </row>
    <row r="2595" spans="1:5" ht="12.75" customHeight="1" x14ac:dyDescent="0.2">
      <c r="A2595" s="45" t="s">
        <v>4258</v>
      </c>
      <c r="B2595" s="8" t="s">
        <v>2894</v>
      </c>
      <c r="C2595" s="9">
        <v>23.051278222222223</v>
      </c>
      <c r="D2595" s="3"/>
      <c r="E2595" s="38"/>
    </row>
    <row r="2596" spans="1:5" ht="12.75" customHeight="1" x14ac:dyDescent="0.2">
      <c r="A2596" s="45" t="s">
        <v>4259</v>
      </c>
      <c r="B2596" s="8" t="s">
        <v>2896</v>
      </c>
      <c r="C2596" s="9">
        <v>4.356691584</v>
      </c>
      <c r="E2596" s="38"/>
    </row>
    <row r="2597" spans="1:5" ht="12.75" customHeight="1" x14ac:dyDescent="0.2">
      <c r="A2597" s="45" t="s">
        <v>1757</v>
      </c>
      <c r="B2597" s="8" t="s">
        <v>2898</v>
      </c>
      <c r="C2597" s="9">
        <v>155.59612799999999</v>
      </c>
      <c r="E2597" s="38"/>
    </row>
    <row r="2598" spans="1:5" ht="12.75" customHeight="1" x14ac:dyDescent="0.2">
      <c r="A2598" s="45" t="s">
        <v>1758</v>
      </c>
      <c r="B2598" s="8" t="s">
        <v>2899</v>
      </c>
      <c r="C2598" s="9">
        <v>155.59612799999999</v>
      </c>
      <c r="E2598" s="38"/>
    </row>
    <row r="2599" spans="1:5" ht="12.75" customHeight="1" x14ac:dyDescent="0.2">
      <c r="A2599" s="45" t="s">
        <v>1759</v>
      </c>
      <c r="B2599" s="8" t="s">
        <v>5024</v>
      </c>
      <c r="C2599" s="9">
        <v>210.34291377777777</v>
      </c>
      <c r="E2599" s="38"/>
    </row>
    <row r="2600" spans="1:5" ht="12.75" customHeight="1" x14ac:dyDescent="0.2">
      <c r="A2600" s="45" t="s">
        <v>1129</v>
      </c>
      <c r="B2600" s="8" t="s">
        <v>5096</v>
      </c>
      <c r="C2600" s="9">
        <v>358.73551733333329</v>
      </c>
      <c r="E2600" s="38"/>
    </row>
    <row r="2601" spans="1:5" ht="12.75" customHeight="1" x14ac:dyDescent="0.2">
      <c r="A2601" s="45" t="s">
        <v>4260</v>
      </c>
      <c r="B2601" s="8" t="s">
        <v>2895</v>
      </c>
      <c r="C2601" s="9">
        <v>25.932687999999995</v>
      </c>
      <c r="E2601" s="38"/>
    </row>
    <row r="2602" spans="1:5" ht="12.75" customHeight="1" x14ac:dyDescent="0.2">
      <c r="A2602" s="45" t="s">
        <v>4261</v>
      </c>
      <c r="B2602" s="8" t="s">
        <v>2897</v>
      </c>
      <c r="C2602" s="9">
        <v>1.5559612799999998</v>
      </c>
      <c r="E2602" s="38"/>
    </row>
    <row r="2603" spans="1:5" ht="12.75" customHeight="1" x14ac:dyDescent="0.2">
      <c r="A2603" s="55" t="s">
        <v>1030</v>
      </c>
      <c r="B2603" s="32" t="s">
        <v>6565</v>
      </c>
      <c r="C2603" s="9">
        <v>28.802532000000003</v>
      </c>
      <c r="E2603" s="38"/>
    </row>
    <row r="2604" spans="1:5" ht="12.75" customHeight="1" x14ac:dyDescent="0.2">
      <c r="A2604" s="55" t="s">
        <v>1032</v>
      </c>
      <c r="B2604" s="32" t="s">
        <v>5980</v>
      </c>
      <c r="C2604" s="9">
        <v>41.603657333333338</v>
      </c>
      <c r="E2604" s="38"/>
    </row>
    <row r="2605" spans="1:5" ht="12.75" customHeight="1" x14ac:dyDescent="0.2">
      <c r="A2605" s="55" t="s">
        <v>1033</v>
      </c>
      <c r="B2605" s="32" t="s">
        <v>5981</v>
      </c>
      <c r="C2605" s="9">
        <v>85.767539733333336</v>
      </c>
      <c r="E2605" s="38"/>
    </row>
    <row r="2606" spans="1:5" ht="12.75" customHeight="1" x14ac:dyDescent="0.2">
      <c r="A2606" s="55" t="s">
        <v>1031</v>
      </c>
      <c r="B2606" s="32" t="s">
        <v>6566</v>
      </c>
      <c r="C2606" s="9">
        <v>41.475646079999997</v>
      </c>
      <c r="E2606" s="38"/>
    </row>
    <row r="2607" spans="1:5" ht="12.75" customHeight="1" x14ac:dyDescent="0.2">
      <c r="A2607" s="52" t="s">
        <v>4262</v>
      </c>
      <c r="B2607" s="13" t="s">
        <v>4263</v>
      </c>
      <c r="C2607" s="9">
        <v>207.12878271999998</v>
      </c>
      <c r="E2607" s="38"/>
    </row>
    <row r="2608" spans="1:5" ht="12.75" customHeight="1" x14ac:dyDescent="0.2">
      <c r="A2608" s="52" t="s">
        <v>4264</v>
      </c>
      <c r="B2608" s="13" t="s">
        <v>5025</v>
      </c>
      <c r="C2608" s="9">
        <v>236.49306666666664</v>
      </c>
      <c r="E2608" s="38"/>
    </row>
    <row r="2609" spans="1:5" ht="12.75" customHeight="1" x14ac:dyDescent="0.2">
      <c r="A2609" s="52" t="s">
        <v>4265</v>
      </c>
      <c r="B2609" s="13" t="s">
        <v>5071</v>
      </c>
      <c r="C2609" s="9">
        <v>252.80293333333336</v>
      </c>
      <c r="E2609" s="38"/>
    </row>
    <row r="2610" spans="1:5" ht="12.75" customHeight="1" x14ac:dyDescent="0.2">
      <c r="A2610" s="52" t="s">
        <v>4266</v>
      </c>
      <c r="B2610" s="13" t="s">
        <v>4267</v>
      </c>
      <c r="C2610" s="9">
        <v>274.00576000000001</v>
      </c>
      <c r="E2610" s="38"/>
    </row>
    <row r="2611" spans="1:5" ht="12.75" customHeight="1" x14ac:dyDescent="0.2">
      <c r="A2611" s="52" t="s">
        <v>4268</v>
      </c>
      <c r="B2611" s="13" t="s">
        <v>5048</v>
      </c>
      <c r="C2611" s="9">
        <v>296.83957333333325</v>
      </c>
      <c r="E2611" s="38"/>
    </row>
    <row r="2612" spans="1:5" ht="12.75" customHeight="1" x14ac:dyDescent="0.2">
      <c r="A2612" s="52" t="s">
        <v>4269</v>
      </c>
      <c r="B2612" s="13" t="s">
        <v>5543</v>
      </c>
      <c r="C2612" s="9">
        <v>342.50719999999995</v>
      </c>
      <c r="E2612" s="38"/>
    </row>
    <row r="2613" spans="1:5" ht="12.75" customHeight="1" x14ac:dyDescent="0.2">
      <c r="A2613" s="52" t="s">
        <v>4270</v>
      </c>
      <c r="B2613" s="13" t="s">
        <v>4271</v>
      </c>
      <c r="C2613" s="9">
        <v>365.34101333333331</v>
      </c>
      <c r="E2613" s="38"/>
    </row>
    <row r="2614" spans="1:5" ht="12.75" customHeight="1" x14ac:dyDescent="0.2">
      <c r="A2614" s="52" t="s">
        <v>4272</v>
      </c>
      <c r="B2614" s="13" t="s">
        <v>4273</v>
      </c>
      <c r="C2614" s="9">
        <v>478.42039999999997</v>
      </c>
      <c r="E2614" s="38"/>
    </row>
    <row r="2615" spans="1:5" ht="12.75" customHeight="1" x14ac:dyDescent="0.2">
      <c r="A2615" s="52" t="s">
        <v>4274</v>
      </c>
      <c r="B2615" s="13" t="s">
        <v>4275</v>
      </c>
      <c r="C2615" s="9">
        <v>647.17550933333348</v>
      </c>
      <c r="E2615" s="38"/>
    </row>
    <row r="2616" spans="1:5" ht="12.75" customHeight="1" x14ac:dyDescent="0.2">
      <c r="A2616" s="52" t="s">
        <v>4276</v>
      </c>
      <c r="B2616" s="13" t="s">
        <v>4277</v>
      </c>
      <c r="C2616" s="9">
        <v>744.59977955555541</v>
      </c>
      <c r="E2616" s="38"/>
    </row>
    <row r="2617" spans="1:5" ht="12.75" customHeight="1" x14ac:dyDescent="0.2">
      <c r="A2617" s="52" t="s">
        <v>4278</v>
      </c>
      <c r="B2617" s="13" t="s">
        <v>4279</v>
      </c>
      <c r="C2617" s="9">
        <v>1194.8608319999996</v>
      </c>
      <c r="E2617" s="38"/>
    </row>
    <row r="2618" spans="1:5" ht="12.75" customHeight="1" x14ac:dyDescent="0.2">
      <c r="A2618" s="52" t="s">
        <v>4280</v>
      </c>
      <c r="B2618" s="13" t="s">
        <v>5010</v>
      </c>
      <c r="C2618" s="9">
        <v>244.64800000000002</v>
      </c>
      <c r="E2618" s="38"/>
    </row>
    <row r="2619" spans="1:5" ht="12.75" customHeight="1" x14ac:dyDescent="0.2">
      <c r="A2619" s="52" t="s">
        <v>5530</v>
      </c>
      <c r="B2619" s="13" t="s">
        <v>5533</v>
      </c>
      <c r="C2619" s="9">
        <v>1310.1193977599996</v>
      </c>
      <c r="E2619" s="38"/>
    </row>
    <row r="2620" spans="1:5" ht="12.75" customHeight="1" x14ac:dyDescent="0.2">
      <c r="A2620" s="52" t="s">
        <v>5531</v>
      </c>
      <c r="B2620" s="13" t="s">
        <v>5534</v>
      </c>
      <c r="C2620" s="9">
        <v>1680.0271737599996</v>
      </c>
      <c r="E2620" s="38"/>
    </row>
    <row r="2621" spans="1:5" ht="12.75" customHeight="1" x14ac:dyDescent="0.2">
      <c r="A2621" s="52" t="s">
        <v>5532</v>
      </c>
      <c r="B2621" s="13" t="s">
        <v>5535</v>
      </c>
      <c r="C2621" s="9">
        <v>831.80319999999983</v>
      </c>
      <c r="E2621" s="38"/>
    </row>
    <row r="2622" spans="1:5" ht="12.75" customHeight="1" x14ac:dyDescent="0.2">
      <c r="A2622" s="52" t="s">
        <v>4281</v>
      </c>
      <c r="B2622" s="13" t="s">
        <v>5059</v>
      </c>
      <c r="C2622" s="9">
        <v>452.32696888888887</v>
      </c>
      <c r="E2622" s="38"/>
    </row>
    <row r="2623" spans="1:5" ht="12.75" customHeight="1" x14ac:dyDescent="0.2">
      <c r="A2623" s="52" t="s">
        <v>4282</v>
      </c>
      <c r="B2623" s="13" t="s">
        <v>5089</v>
      </c>
      <c r="C2623" s="9">
        <v>600.2038</v>
      </c>
      <c r="E2623" s="38"/>
    </row>
    <row r="2624" spans="1:5" ht="12.75" customHeight="1" x14ac:dyDescent="0.2">
      <c r="A2624" s="52" t="s">
        <v>4283</v>
      </c>
      <c r="B2624" s="13" t="s">
        <v>6229</v>
      </c>
      <c r="C2624" s="9">
        <v>209.34040063999996</v>
      </c>
      <c r="E2624" s="38"/>
    </row>
    <row r="2625" spans="1:5" ht="12.75" customHeight="1" x14ac:dyDescent="0.2">
      <c r="A2625" s="52" t="s">
        <v>4284</v>
      </c>
      <c r="B2625" s="13" t="s">
        <v>5499</v>
      </c>
      <c r="C2625" s="9">
        <v>223.00154495999996</v>
      </c>
      <c r="E2625" s="38"/>
    </row>
    <row r="2626" spans="1:5" ht="12.75" customHeight="1" x14ac:dyDescent="0.2">
      <c r="A2626" s="52" t="s">
        <v>4285</v>
      </c>
      <c r="B2626" s="13" t="s">
        <v>6567</v>
      </c>
      <c r="C2626" s="9">
        <v>232.68960575999995</v>
      </c>
      <c r="E2626" s="38"/>
    </row>
    <row r="2627" spans="1:5" ht="12.75" customHeight="1" x14ac:dyDescent="0.2">
      <c r="A2627" s="52" t="s">
        <v>4286</v>
      </c>
      <c r="B2627" s="13" t="s">
        <v>5072</v>
      </c>
      <c r="C2627" s="9">
        <v>235.05779839999997</v>
      </c>
      <c r="E2627" s="38"/>
    </row>
    <row r="2628" spans="1:5" ht="12.75" customHeight="1" x14ac:dyDescent="0.2">
      <c r="A2628" s="52" t="s">
        <v>4287</v>
      </c>
      <c r="B2628" s="13" t="s">
        <v>3287</v>
      </c>
      <c r="C2628" s="9">
        <v>250.16725887999993</v>
      </c>
      <c r="E2628" s="38"/>
    </row>
    <row r="2629" spans="1:5" ht="12.75" customHeight="1" x14ac:dyDescent="0.2">
      <c r="A2629" s="52" t="s">
        <v>4288</v>
      </c>
      <c r="B2629" s="13" t="s">
        <v>6568</v>
      </c>
      <c r="C2629" s="9">
        <v>302.63936191999994</v>
      </c>
      <c r="E2629" s="38"/>
    </row>
    <row r="2630" spans="1:5" ht="12.75" customHeight="1" x14ac:dyDescent="0.2">
      <c r="A2630" s="52" t="s">
        <v>4289</v>
      </c>
      <c r="B2630" s="13" t="s">
        <v>5079</v>
      </c>
      <c r="C2630" s="9">
        <v>370.24049727999989</v>
      </c>
      <c r="E2630" s="38"/>
    </row>
    <row r="2631" spans="1:5" ht="12.75" customHeight="1" x14ac:dyDescent="0.2">
      <c r="A2631" s="52" t="s">
        <v>4290</v>
      </c>
      <c r="B2631" s="13" t="s">
        <v>5060</v>
      </c>
      <c r="C2631" s="9">
        <v>422.94746239999989</v>
      </c>
      <c r="E2631" s="38"/>
    </row>
    <row r="2632" spans="1:5" ht="12.75" customHeight="1" x14ac:dyDescent="0.2">
      <c r="A2632" s="52" t="s">
        <v>4291</v>
      </c>
      <c r="B2632" s="13" t="s">
        <v>3288</v>
      </c>
      <c r="C2632" s="9">
        <v>471.81834687999986</v>
      </c>
      <c r="E2632" s="38"/>
    </row>
    <row r="2633" spans="1:5" ht="12.75" customHeight="1" x14ac:dyDescent="0.2">
      <c r="A2633" s="52" t="s">
        <v>4292</v>
      </c>
      <c r="B2633" s="13" t="s">
        <v>3289</v>
      </c>
      <c r="C2633" s="9">
        <v>141.73926528000001</v>
      </c>
      <c r="E2633" s="38"/>
    </row>
    <row r="2634" spans="1:5" ht="12.75" customHeight="1" x14ac:dyDescent="0.2">
      <c r="A2634" s="52" t="s">
        <v>4293</v>
      </c>
      <c r="B2634" s="13" t="s">
        <v>3290</v>
      </c>
      <c r="C2634" s="9">
        <v>187.77223295999997</v>
      </c>
      <c r="E2634" s="38"/>
    </row>
    <row r="2635" spans="1:5" ht="12.75" customHeight="1" x14ac:dyDescent="0.2">
      <c r="A2635" s="52" t="s">
        <v>4294</v>
      </c>
      <c r="B2635" s="13" t="s">
        <v>6196</v>
      </c>
      <c r="C2635" s="9">
        <v>24.210366079999996</v>
      </c>
      <c r="E2635" s="38"/>
    </row>
    <row r="2636" spans="1:5" ht="12.75" customHeight="1" x14ac:dyDescent="0.2">
      <c r="A2636" s="45" t="s">
        <v>4295</v>
      </c>
      <c r="B2636" s="8" t="s">
        <v>5544</v>
      </c>
      <c r="C2636" s="9">
        <v>22.918624639999997</v>
      </c>
      <c r="E2636" s="38"/>
    </row>
    <row r="2637" spans="1:5" ht="12.75" customHeight="1" x14ac:dyDescent="0.2">
      <c r="A2637" s="45" t="s">
        <v>4296</v>
      </c>
      <c r="B2637" s="8" t="s">
        <v>2901</v>
      </c>
      <c r="C2637" s="9">
        <v>27.000984266666656</v>
      </c>
      <c r="E2637" s="38"/>
    </row>
    <row r="2638" spans="1:5" ht="12.75" customHeight="1" x14ac:dyDescent="0.2">
      <c r="A2638" s="45" t="s">
        <v>4297</v>
      </c>
      <c r="B2638" s="8" t="s">
        <v>2902</v>
      </c>
      <c r="C2638" s="9">
        <v>29.961225066666657</v>
      </c>
      <c r="E2638" s="38"/>
    </row>
    <row r="2639" spans="1:5" ht="12.75" customHeight="1" x14ac:dyDescent="0.2">
      <c r="A2639" s="45" t="s">
        <v>4298</v>
      </c>
      <c r="B2639" s="8" t="s">
        <v>2903</v>
      </c>
      <c r="C2639" s="9">
        <v>32.472944533333333</v>
      </c>
      <c r="E2639" s="38"/>
    </row>
    <row r="2640" spans="1:5" ht="12.75" customHeight="1" x14ac:dyDescent="0.2">
      <c r="A2640" s="45" t="s">
        <v>4299</v>
      </c>
      <c r="B2640" s="8" t="s">
        <v>2904</v>
      </c>
      <c r="C2640" s="9">
        <v>38.572834666666658</v>
      </c>
      <c r="E2640" s="38"/>
    </row>
    <row r="2641" spans="1:5" ht="12.75" customHeight="1" x14ac:dyDescent="0.2">
      <c r="A2641" s="45" t="s">
        <v>4300</v>
      </c>
      <c r="B2641" s="8" t="s">
        <v>2905</v>
      </c>
      <c r="C2641" s="9">
        <v>68.085538399999976</v>
      </c>
      <c r="E2641" s="38"/>
    </row>
    <row r="2642" spans="1:5" ht="12.75" customHeight="1" x14ac:dyDescent="0.2">
      <c r="A2642" s="45" t="s">
        <v>4301</v>
      </c>
      <c r="B2642" s="8" t="s">
        <v>5820</v>
      </c>
      <c r="C2642" s="9">
        <v>124.7938</v>
      </c>
      <c r="E2642" s="38"/>
    </row>
    <row r="2643" spans="1:5" ht="12.75" customHeight="1" x14ac:dyDescent="0.2">
      <c r="A2643" s="45" t="s">
        <v>4302</v>
      </c>
      <c r="B2643" s="8" t="s">
        <v>2913</v>
      </c>
      <c r="C2643" s="9">
        <v>37.186495999999998</v>
      </c>
      <c r="E2643" s="38"/>
    </row>
    <row r="2644" spans="1:5" ht="12.75" customHeight="1" x14ac:dyDescent="0.2">
      <c r="A2644" s="45" t="s">
        <v>4303</v>
      </c>
      <c r="B2644" s="8" t="s">
        <v>2914</v>
      </c>
      <c r="C2644" s="9">
        <v>37.186495999999998</v>
      </c>
      <c r="E2644" s="38"/>
    </row>
    <row r="2645" spans="1:5" ht="12.75" customHeight="1" x14ac:dyDescent="0.2">
      <c r="A2645" s="45" t="s">
        <v>4304</v>
      </c>
      <c r="B2645" s="8" t="s">
        <v>2915</v>
      </c>
      <c r="C2645" s="9">
        <v>37.186495999999998</v>
      </c>
      <c r="E2645" s="38"/>
    </row>
    <row r="2646" spans="1:5" ht="12.75" customHeight="1" x14ac:dyDescent="0.2">
      <c r="A2646" s="45" t="s">
        <v>5547</v>
      </c>
      <c r="B2646" s="8" t="s">
        <v>5177</v>
      </c>
      <c r="C2646" s="9">
        <v>70.723200000000006</v>
      </c>
      <c r="E2646" s="38"/>
    </row>
    <row r="2647" spans="1:5" ht="12.75" customHeight="1" x14ac:dyDescent="0.2">
      <c r="A2647" s="45" t="s">
        <v>5548</v>
      </c>
      <c r="B2647" s="8" t="s">
        <v>5552</v>
      </c>
      <c r="C2647" s="9">
        <v>74.840269680000006</v>
      </c>
      <c r="E2647" s="38"/>
    </row>
    <row r="2648" spans="1:5" ht="12.75" customHeight="1" x14ac:dyDescent="0.2">
      <c r="A2648" s="45" t="s">
        <v>5549</v>
      </c>
      <c r="B2648" s="8" t="s">
        <v>2765</v>
      </c>
      <c r="C2648" s="9">
        <v>686.97158399999978</v>
      </c>
      <c r="E2648" s="38"/>
    </row>
    <row r="2649" spans="1:5" ht="12.75" customHeight="1" x14ac:dyDescent="0.2">
      <c r="A2649" s="45" t="s">
        <v>5550</v>
      </c>
      <c r="B2649" s="8" t="s">
        <v>5553</v>
      </c>
      <c r="C2649" s="9">
        <v>74.840269680000006</v>
      </c>
      <c r="E2649" s="38"/>
    </row>
    <row r="2650" spans="1:5" ht="12.75" customHeight="1" x14ac:dyDescent="0.2">
      <c r="A2650" s="45" t="s">
        <v>5551</v>
      </c>
      <c r="B2650" s="8" t="s">
        <v>2766</v>
      </c>
      <c r="C2650" s="9">
        <v>686.97158399999978</v>
      </c>
      <c r="E2650" s="38"/>
    </row>
    <row r="2651" spans="1:5" ht="12.75" customHeight="1" x14ac:dyDescent="0.2">
      <c r="A2651" s="47" t="s">
        <v>1402</v>
      </c>
      <c r="B2651" s="8" t="s">
        <v>4307</v>
      </c>
      <c r="C2651" s="9">
        <v>83.424967999999978</v>
      </c>
      <c r="E2651" s="38"/>
    </row>
    <row r="2652" spans="1:5" ht="12.75" customHeight="1" x14ac:dyDescent="0.2">
      <c r="A2652" s="47" t="s">
        <v>4308</v>
      </c>
      <c r="B2652" s="8" t="s">
        <v>2925</v>
      </c>
      <c r="C2652" s="9">
        <v>763.30175999999994</v>
      </c>
      <c r="E2652" s="38"/>
    </row>
    <row r="2653" spans="1:5" ht="12.75" customHeight="1" x14ac:dyDescent="0.2">
      <c r="A2653" s="47" t="s">
        <v>5554</v>
      </c>
      <c r="B2653" s="8" t="s">
        <v>4305</v>
      </c>
      <c r="C2653" s="9">
        <v>75.961955555555548</v>
      </c>
      <c r="E2653" s="38"/>
    </row>
    <row r="2654" spans="1:5" ht="12.75" customHeight="1" x14ac:dyDescent="0.2">
      <c r="A2654" s="47" t="s">
        <v>5555</v>
      </c>
      <c r="B2654" s="8" t="s">
        <v>4306</v>
      </c>
      <c r="C2654" s="9">
        <v>86.439466666666661</v>
      </c>
      <c r="E2654" s="38"/>
    </row>
    <row r="2655" spans="1:5" ht="12.75" customHeight="1" x14ac:dyDescent="0.2">
      <c r="A2655" s="47" t="s">
        <v>5556</v>
      </c>
      <c r="B2655" s="8" t="s">
        <v>5565</v>
      </c>
      <c r="C2655" s="9">
        <v>29.602407999999997</v>
      </c>
      <c r="E2655" s="38"/>
    </row>
    <row r="2656" spans="1:5" ht="12.75" customHeight="1" x14ac:dyDescent="0.2">
      <c r="A2656" s="47" t="s">
        <v>5557</v>
      </c>
      <c r="B2656" s="8" t="s">
        <v>2768</v>
      </c>
      <c r="C2656" s="9">
        <v>269.69995519999998</v>
      </c>
      <c r="E2656" s="38"/>
    </row>
    <row r="2657" spans="1:5" ht="12.75" customHeight="1" x14ac:dyDescent="0.2">
      <c r="A2657" s="47" t="s">
        <v>5558</v>
      </c>
      <c r="B2657" s="8" t="s">
        <v>5566</v>
      </c>
      <c r="C2657" s="9">
        <v>29.602407999999997</v>
      </c>
      <c r="E2657" s="38"/>
    </row>
    <row r="2658" spans="1:5" ht="12.75" customHeight="1" x14ac:dyDescent="0.2">
      <c r="A2658" s="47" t="s">
        <v>5559</v>
      </c>
      <c r="B2658" s="8" t="s">
        <v>2769</v>
      </c>
      <c r="C2658" s="9">
        <v>269.69995519999998</v>
      </c>
      <c r="E2658" s="38"/>
    </row>
    <row r="2659" spans="1:5" ht="12.75" customHeight="1" x14ac:dyDescent="0.2">
      <c r="A2659" s="47" t="s">
        <v>5560</v>
      </c>
      <c r="B2659" s="8" t="s">
        <v>5567</v>
      </c>
      <c r="C2659" s="9">
        <v>29.602407999999997</v>
      </c>
      <c r="E2659" s="38"/>
    </row>
    <row r="2660" spans="1:5" ht="12.75" customHeight="1" x14ac:dyDescent="0.2">
      <c r="A2660" s="47" t="s">
        <v>5561</v>
      </c>
      <c r="B2660" s="8" t="s">
        <v>2770</v>
      </c>
      <c r="C2660" s="9">
        <v>269.69995519999998</v>
      </c>
      <c r="E2660" s="38"/>
    </row>
    <row r="2661" spans="1:5" ht="12.75" customHeight="1" x14ac:dyDescent="0.2">
      <c r="A2661" s="47" t="s">
        <v>5562</v>
      </c>
      <c r="B2661" s="8" t="s">
        <v>5564</v>
      </c>
      <c r="C2661" s="9">
        <v>33.908212800000001</v>
      </c>
      <c r="E2661" s="38"/>
    </row>
    <row r="2662" spans="1:5" ht="12.75" customHeight="1" x14ac:dyDescent="0.2">
      <c r="A2662" s="47" t="s">
        <v>5563</v>
      </c>
      <c r="B2662" s="8" t="s">
        <v>2771</v>
      </c>
      <c r="C2662" s="9">
        <v>310.40938239999991</v>
      </c>
      <c r="E2662" s="38"/>
    </row>
    <row r="2663" spans="1:5" ht="12.75" customHeight="1" x14ac:dyDescent="0.2">
      <c r="A2663" s="47" t="s">
        <v>1396</v>
      </c>
      <c r="B2663" s="8" t="s">
        <v>4309</v>
      </c>
      <c r="C2663" s="9">
        <v>33.908212800000001</v>
      </c>
      <c r="E2663" s="38"/>
    </row>
    <row r="2664" spans="1:5" ht="12.75" customHeight="1" x14ac:dyDescent="0.2">
      <c r="A2664" s="47" t="s">
        <v>4310</v>
      </c>
      <c r="B2664" s="8" t="s">
        <v>2772</v>
      </c>
      <c r="C2664" s="9">
        <v>310.40938239999991</v>
      </c>
      <c r="E2664" s="38"/>
    </row>
    <row r="2665" spans="1:5" ht="12.75" customHeight="1" x14ac:dyDescent="0.2">
      <c r="A2665" s="47" t="s">
        <v>1397</v>
      </c>
      <c r="B2665" s="8" t="s">
        <v>4311</v>
      </c>
      <c r="C2665" s="9">
        <v>33.908212800000001</v>
      </c>
      <c r="E2665" s="38"/>
    </row>
    <row r="2666" spans="1:5" ht="12.75" customHeight="1" x14ac:dyDescent="0.2">
      <c r="A2666" s="47" t="s">
        <v>4312</v>
      </c>
      <c r="B2666" s="8" t="s">
        <v>2773</v>
      </c>
      <c r="C2666" s="9">
        <v>310.40938239999991</v>
      </c>
      <c r="E2666" s="38"/>
    </row>
    <row r="2667" spans="1:5" ht="12.75" customHeight="1" x14ac:dyDescent="0.2">
      <c r="A2667" s="47" t="s">
        <v>1398</v>
      </c>
      <c r="B2667" s="8" t="s">
        <v>4313</v>
      </c>
      <c r="C2667" s="9">
        <v>33.908212800000001</v>
      </c>
      <c r="E2667" s="38"/>
    </row>
    <row r="2668" spans="1:5" ht="12.75" customHeight="1" x14ac:dyDescent="0.2">
      <c r="A2668" s="47" t="s">
        <v>4314</v>
      </c>
      <c r="B2668" s="8" t="s">
        <v>2774</v>
      </c>
      <c r="C2668" s="9">
        <v>310.40938239999991</v>
      </c>
      <c r="E2668" s="38"/>
    </row>
    <row r="2669" spans="1:5" ht="12.75" customHeight="1" x14ac:dyDescent="0.2">
      <c r="A2669" s="47" t="s">
        <v>1399</v>
      </c>
      <c r="B2669" s="8" t="s">
        <v>4315</v>
      </c>
      <c r="C2669" s="9">
        <v>52.665374960000001</v>
      </c>
      <c r="E2669" s="38"/>
    </row>
    <row r="2670" spans="1:5" ht="12.75" customHeight="1" x14ac:dyDescent="0.2">
      <c r="A2670" s="47" t="s">
        <v>4316</v>
      </c>
      <c r="B2670" s="8" t="s">
        <v>2776</v>
      </c>
      <c r="C2670" s="9">
        <v>483.42444799999993</v>
      </c>
      <c r="E2670" s="38"/>
    </row>
    <row r="2671" spans="1:5" ht="12.75" customHeight="1" x14ac:dyDescent="0.2">
      <c r="A2671" s="47" t="s">
        <v>1400</v>
      </c>
      <c r="B2671" s="8" t="s">
        <v>4317</v>
      </c>
      <c r="C2671" s="9">
        <v>52.665374960000001</v>
      </c>
      <c r="E2671" s="38"/>
    </row>
    <row r="2672" spans="1:5" ht="12.75" customHeight="1" x14ac:dyDescent="0.2">
      <c r="A2672" s="47" t="s">
        <v>4318</v>
      </c>
      <c r="B2672" s="8" t="s">
        <v>2777</v>
      </c>
      <c r="C2672" s="9">
        <v>483.42444799999993</v>
      </c>
      <c r="E2672" s="38"/>
    </row>
    <row r="2673" spans="1:5" ht="12.75" customHeight="1" x14ac:dyDescent="0.2">
      <c r="A2673" s="47" t="s">
        <v>1401</v>
      </c>
      <c r="B2673" s="8" t="s">
        <v>4319</v>
      </c>
      <c r="C2673" s="9">
        <v>52.665374960000001</v>
      </c>
      <c r="E2673" s="38"/>
    </row>
    <row r="2674" spans="1:5" ht="12.75" customHeight="1" x14ac:dyDescent="0.2">
      <c r="A2674" s="47" t="s">
        <v>4320</v>
      </c>
      <c r="B2674" s="8" t="s">
        <v>2778</v>
      </c>
      <c r="C2674" s="9">
        <v>483.42444799999993</v>
      </c>
      <c r="E2674" s="38"/>
    </row>
    <row r="2675" spans="1:5" ht="12.75" customHeight="1" x14ac:dyDescent="0.2">
      <c r="A2675" s="44" t="s">
        <v>4321</v>
      </c>
      <c r="B2675" s="28" t="s">
        <v>3291</v>
      </c>
      <c r="C2675" s="9">
        <v>184.84515555555555</v>
      </c>
      <c r="E2675" s="38"/>
    </row>
    <row r="2676" spans="1:5" ht="12.75" customHeight="1" x14ac:dyDescent="0.2">
      <c r="A2676" s="44" t="s">
        <v>4322</v>
      </c>
      <c r="B2676" s="28" t="s">
        <v>3292</v>
      </c>
      <c r="C2676" s="9">
        <v>193.54592575999999</v>
      </c>
      <c r="E2676" s="38"/>
    </row>
    <row r="2677" spans="1:5" ht="12.75" customHeight="1" x14ac:dyDescent="0.2">
      <c r="A2677" s="45" t="s">
        <v>4323</v>
      </c>
      <c r="B2677" s="8" t="s">
        <v>5800</v>
      </c>
      <c r="C2677" s="9">
        <v>391.92440000000005</v>
      </c>
      <c r="E2677" s="38"/>
    </row>
    <row r="2678" spans="1:5" ht="12.75" customHeight="1" x14ac:dyDescent="0.2">
      <c r="A2678" s="45" t="s">
        <v>4324</v>
      </c>
      <c r="B2678" s="8" t="s">
        <v>5809</v>
      </c>
      <c r="C2678" s="9">
        <v>4157.215390719999</v>
      </c>
      <c r="E2678" s="38"/>
    </row>
    <row r="2679" spans="1:5" ht="12.75" customHeight="1" x14ac:dyDescent="0.2">
      <c r="A2679" s="45" t="s">
        <v>4325</v>
      </c>
      <c r="B2679" s="8" t="s">
        <v>3293</v>
      </c>
      <c r="C2679" s="9">
        <v>152.88097006181997</v>
      </c>
      <c r="E2679" s="38"/>
    </row>
    <row r="2680" spans="1:5" ht="12.75" customHeight="1" x14ac:dyDescent="0.2">
      <c r="A2680" s="45" t="s">
        <v>4329</v>
      </c>
      <c r="B2680" s="8" t="s">
        <v>5824</v>
      </c>
      <c r="C2680" s="9">
        <v>152.88097006181997</v>
      </c>
      <c r="E2680" s="38"/>
    </row>
    <row r="2681" spans="1:5" ht="12.75" customHeight="1" x14ac:dyDescent="0.2">
      <c r="A2681" s="45" t="s">
        <v>4326</v>
      </c>
      <c r="B2681" s="8" t="s">
        <v>3294</v>
      </c>
      <c r="C2681" s="9">
        <v>165.17559352832996</v>
      </c>
      <c r="E2681" s="38"/>
    </row>
    <row r="2682" spans="1:5" ht="12.75" customHeight="1" x14ac:dyDescent="0.2">
      <c r="A2682" s="45" t="s">
        <v>4330</v>
      </c>
      <c r="B2682" s="8" t="s">
        <v>5825</v>
      </c>
      <c r="C2682" s="9">
        <v>165.17559352832996</v>
      </c>
      <c r="E2682" s="38"/>
    </row>
    <row r="2683" spans="1:5" ht="12.75" customHeight="1" x14ac:dyDescent="0.2">
      <c r="A2683" s="45" t="s">
        <v>4327</v>
      </c>
      <c r="B2683" s="8" t="s">
        <v>3295</v>
      </c>
      <c r="C2683" s="9">
        <v>180.891329611608</v>
      </c>
      <c r="E2683" s="38"/>
    </row>
    <row r="2684" spans="1:5" ht="12.75" customHeight="1" x14ac:dyDescent="0.2">
      <c r="A2684" s="45" t="s">
        <v>4331</v>
      </c>
      <c r="B2684" s="8" t="s">
        <v>5826</v>
      </c>
      <c r="C2684" s="9">
        <v>180.891329611608</v>
      </c>
      <c r="E2684" s="38"/>
    </row>
    <row r="2685" spans="1:5" ht="12.75" customHeight="1" x14ac:dyDescent="0.2">
      <c r="A2685" s="45" t="s">
        <v>4328</v>
      </c>
      <c r="B2685" s="8" t="s">
        <v>3296</v>
      </c>
      <c r="C2685" s="9">
        <v>192.00994561610401</v>
      </c>
      <c r="E2685" s="38"/>
    </row>
    <row r="2686" spans="1:5" ht="12.75" customHeight="1" x14ac:dyDescent="0.2">
      <c r="A2686" s="45" t="s">
        <v>4332</v>
      </c>
      <c r="B2686" s="8" t="s">
        <v>5827</v>
      </c>
      <c r="C2686" s="9">
        <v>192.00994561610401</v>
      </c>
      <c r="E2686" s="38"/>
    </row>
    <row r="2687" spans="1:5" ht="12.75" customHeight="1" x14ac:dyDescent="0.2">
      <c r="A2687" s="45" t="s">
        <v>4333</v>
      </c>
      <c r="B2687" s="8" t="s">
        <v>3297</v>
      </c>
      <c r="C2687" s="9">
        <v>167.96797488293896</v>
      </c>
      <c r="E2687" s="38"/>
    </row>
    <row r="2688" spans="1:5" ht="12.75" customHeight="1" x14ac:dyDescent="0.2">
      <c r="A2688" s="45" t="s">
        <v>4334</v>
      </c>
      <c r="B2688" s="8" t="s">
        <v>3298</v>
      </c>
      <c r="C2688" s="9">
        <v>206.55611427823132</v>
      </c>
      <c r="E2688" s="38"/>
    </row>
    <row r="2689" spans="1:5" ht="12.75" customHeight="1" x14ac:dyDescent="0.2">
      <c r="A2689" s="45" t="s">
        <v>4335</v>
      </c>
      <c r="B2689" s="8" t="s">
        <v>3299</v>
      </c>
      <c r="C2689" s="9">
        <v>228.59217773803945</v>
      </c>
      <c r="E2689" s="38"/>
    </row>
    <row r="2690" spans="1:5" ht="12.75" customHeight="1" x14ac:dyDescent="0.2">
      <c r="A2690" s="45" t="s">
        <v>4336</v>
      </c>
      <c r="B2690" s="8" t="s">
        <v>5040</v>
      </c>
      <c r="C2690" s="9">
        <v>259.73855718653152</v>
      </c>
      <c r="E2690" s="38"/>
    </row>
    <row r="2691" spans="1:5" ht="12.75" customHeight="1" x14ac:dyDescent="0.2">
      <c r="A2691" s="45" t="s">
        <v>4337</v>
      </c>
      <c r="B2691" s="8" t="s">
        <v>5026</v>
      </c>
      <c r="C2691" s="9">
        <v>299.78390219173554</v>
      </c>
      <c r="E2691" s="38"/>
    </row>
    <row r="2692" spans="1:5" ht="12.75" customHeight="1" x14ac:dyDescent="0.2">
      <c r="A2692" s="45" t="s">
        <v>4338</v>
      </c>
      <c r="B2692" s="8" t="s">
        <v>5500</v>
      </c>
      <c r="C2692" s="9">
        <v>326.48079886187139</v>
      </c>
      <c r="E2692" s="38"/>
    </row>
    <row r="2693" spans="1:5" ht="12.75" customHeight="1" x14ac:dyDescent="0.2">
      <c r="A2693" s="45" t="s">
        <v>4339</v>
      </c>
      <c r="B2693" s="8" t="s">
        <v>5011</v>
      </c>
      <c r="C2693" s="9">
        <v>349.84058344824041</v>
      </c>
      <c r="E2693" s="38"/>
    </row>
    <row r="2694" spans="1:5" ht="12.75" customHeight="1" x14ac:dyDescent="0.2">
      <c r="A2694" s="45" t="s">
        <v>4341</v>
      </c>
      <c r="B2694" s="8" t="s">
        <v>5828</v>
      </c>
      <c r="C2694" s="9">
        <v>63.672088479999978</v>
      </c>
      <c r="E2694" s="38"/>
    </row>
    <row r="2695" spans="1:5" ht="12.75" customHeight="1" x14ac:dyDescent="0.2">
      <c r="A2695" s="45" t="s">
        <v>4340</v>
      </c>
      <c r="B2695" s="8" t="s">
        <v>3300</v>
      </c>
      <c r="C2695" s="9">
        <v>63.672088479999978</v>
      </c>
      <c r="E2695" s="38"/>
    </row>
    <row r="2696" spans="1:5" ht="12.75" customHeight="1" x14ac:dyDescent="0.2">
      <c r="A2696" s="45" t="s">
        <v>5767</v>
      </c>
      <c r="B2696" s="8" t="s">
        <v>5501</v>
      </c>
      <c r="C2696" s="9">
        <v>36.540320000000001</v>
      </c>
      <c r="E2696" s="38"/>
    </row>
    <row r="2697" spans="1:5" ht="12.75" customHeight="1" x14ac:dyDescent="0.2">
      <c r="A2697" s="45" t="s">
        <v>5768</v>
      </c>
      <c r="B2697" s="8" t="s">
        <v>5502</v>
      </c>
      <c r="C2697" s="9">
        <v>25.342479999999998</v>
      </c>
      <c r="E2697" s="38"/>
    </row>
    <row r="2698" spans="1:5" ht="12.75" customHeight="1" x14ac:dyDescent="0.2">
      <c r="A2698" s="45" t="s">
        <v>5769</v>
      </c>
      <c r="B2698" s="8" t="s">
        <v>6027</v>
      </c>
      <c r="C2698" s="9">
        <v>27.699919999999995</v>
      </c>
      <c r="E2698" s="38"/>
    </row>
    <row r="2699" spans="1:5" ht="12.75" customHeight="1" x14ac:dyDescent="0.2">
      <c r="A2699" s="45" t="s">
        <v>4342</v>
      </c>
      <c r="B2699" s="8" t="s">
        <v>5806</v>
      </c>
      <c r="C2699" s="9">
        <v>59.176791987119998</v>
      </c>
      <c r="E2699" s="38"/>
    </row>
    <row r="2700" spans="1:5" ht="12.75" customHeight="1" x14ac:dyDescent="0.2">
      <c r="A2700" s="45" t="s">
        <v>4343</v>
      </c>
      <c r="B2700" s="8" t="s">
        <v>5810</v>
      </c>
      <c r="C2700" s="9">
        <v>294.24636317620792</v>
      </c>
      <c r="E2700" s="38"/>
    </row>
    <row r="2701" spans="1:5" ht="12.75" customHeight="1" x14ac:dyDescent="0.2">
      <c r="A2701" s="45" t="s">
        <v>4344</v>
      </c>
      <c r="B2701" s="8" t="s">
        <v>5829</v>
      </c>
      <c r="C2701" s="9">
        <v>13.639921956753637</v>
      </c>
      <c r="E2701" s="38"/>
    </row>
    <row r="2702" spans="1:5" ht="12.75" customHeight="1" x14ac:dyDescent="0.2">
      <c r="A2702" s="45" t="s">
        <v>4345</v>
      </c>
      <c r="B2702" s="8" t="s">
        <v>5830</v>
      </c>
      <c r="C2702" s="9">
        <v>12.888501912085369</v>
      </c>
      <c r="E2702" s="38"/>
    </row>
    <row r="2703" spans="1:5" ht="12.75" customHeight="1" x14ac:dyDescent="0.2">
      <c r="A2703" s="45" t="s">
        <v>4346</v>
      </c>
      <c r="B2703" s="8" t="s">
        <v>5831</v>
      </c>
      <c r="C2703" s="9">
        <v>12.897842559999997</v>
      </c>
      <c r="E2703" s="38"/>
    </row>
    <row r="2704" spans="1:5" ht="12.75" customHeight="1" x14ac:dyDescent="0.2">
      <c r="A2704" s="45" t="s">
        <v>4347</v>
      </c>
      <c r="B2704" s="8" t="s">
        <v>5832</v>
      </c>
      <c r="C2704" s="9">
        <v>12.897842559999997</v>
      </c>
      <c r="E2704" s="38"/>
    </row>
    <row r="2705" spans="1:5" ht="12.75" customHeight="1" x14ac:dyDescent="0.2">
      <c r="A2705" s="45" t="s">
        <v>4348</v>
      </c>
      <c r="B2705" s="8" t="s">
        <v>5833</v>
      </c>
      <c r="C2705" s="9">
        <v>4.5965517052089577</v>
      </c>
      <c r="E2705" s="38"/>
    </row>
    <row r="2706" spans="1:5" ht="12.75" customHeight="1" x14ac:dyDescent="0.2">
      <c r="A2706" s="45" t="s">
        <v>4349</v>
      </c>
      <c r="B2706" s="8" t="s">
        <v>5834</v>
      </c>
      <c r="C2706" s="9">
        <v>12.888501912085369</v>
      </c>
      <c r="E2706" s="38"/>
    </row>
    <row r="2707" spans="1:5" ht="12.75" customHeight="1" x14ac:dyDescent="0.2">
      <c r="A2707" s="45" t="s">
        <v>4350</v>
      </c>
      <c r="B2707" s="8" t="s">
        <v>5835</v>
      </c>
      <c r="C2707" s="9">
        <v>4.5965517052089577</v>
      </c>
      <c r="E2707" s="38"/>
    </row>
    <row r="2708" spans="1:5" ht="12.75" customHeight="1" x14ac:dyDescent="0.2">
      <c r="A2708" s="45" t="s">
        <v>4351</v>
      </c>
      <c r="B2708" s="8" t="s">
        <v>5836</v>
      </c>
      <c r="C2708" s="9">
        <v>12.888501912085369</v>
      </c>
      <c r="E2708" s="38"/>
    </row>
    <row r="2709" spans="1:5" ht="12.75" customHeight="1" x14ac:dyDescent="0.2">
      <c r="A2709" s="45" t="s">
        <v>4352</v>
      </c>
      <c r="B2709" s="8" t="s">
        <v>5837</v>
      </c>
      <c r="C2709" s="9">
        <v>4.8607213434393595</v>
      </c>
      <c r="E2709" s="38"/>
    </row>
    <row r="2710" spans="1:5" ht="12.75" customHeight="1" x14ac:dyDescent="0.2">
      <c r="A2710" s="45" t="s">
        <v>4353</v>
      </c>
      <c r="B2710" s="8" t="s">
        <v>5838</v>
      </c>
      <c r="C2710" s="9">
        <v>11.054014479846897</v>
      </c>
      <c r="E2710" s="38"/>
    </row>
    <row r="2711" spans="1:5" ht="12.75" customHeight="1" x14ac:dyDescent="0.2">
      <c r="A2711" s="45" t="s">
        <v>4354</v>
      </c>
      <c r="B2711" s="8" t="s">
        <v>5839</v>
      </c>
      <c r="C2711" s="9">
        <v>5.0192231263775984</v>
      </c>
      <c r="E2711" s="38"/>
    </row>
    <row r="2712" spans="1:5" ht="12.75" customHeight="1" x14ac:dyDescent="0.2">
      <c r="A2712" s="45" t="s">
        <v>4355</v>
      </c>
      <c r="B2712" s="8" t="s">
        <v>5840</v>
      </c>
      <c r="C2712" s="9">
        <v>11.267264394045503</v>
      </c>
      <c r="E2712" s="38"/>
    </row>
    <row r="2713" spans="1:5" ht="12.75" customHeight="1" x14ac:dyDescent="0.2">
      <c r="A2713" s="45" t="s">
        <v>4356</v>
      </c>
      <c r="B2713" s="8" t="s">
        <v>5841</v>
      </c>
      <c r="C2713" s="9">
        <v>5.2833927646080001</v>
      </c>
      <c r="E2713" s="38"/>
    </row>
    <row r="2714" spans="1:5" ht="12.75" customHeight="1" x14ac:dyDescent="0.2">
      <c r="A2714" s="45" t="s">
        <v>4357</v>
      </c>
      <c r="B2714" s="8" t="s">
        <v>5842</v>
      </c>
      <c r="C2714" s="9">
        <v>11.267264394045503</v>
      </c>
      <c r="E2714" s="38"/>
    </row>
    <row r="2715" spans="1:5" ht="12.75" customHeight="1" x14ac:dyDescent="0.2">
      <c r="A2715" s="45" t="s">
        <v>4358</v>
      </c>
      <c r="B2715" s="8" t="s">
        <v>5843</v>
      </c>
      <c r="C2715" s="9">
        <v>5.7060641857766399</v>
      </c>
      <c r="E2715" s="38"/>
    </row>
    <row r="2716" spans="1:5" ht="12.75" customHeight="1" x14ac:dyDescent="0.2">
      <c r="A2716" s="45" t="s">
        <v>4359</v>
      </c>
      <c r="B2716" s="8" t="s">
        <v>5844</v>
      </c>
      <c r="C2716" s="9">
        <v>477.80560000000003</v>
      </c>
      <c r="E2716" s="38"/>
    </row>
    <row r="2717" spans="1:5" ht="12.75" customHeight="1" x14ac:dyDescent="0.2">
      <c r="A2717" s="45" t="s">
        <v>4360</v>
      </c>
      <c r="B2717" s="8" t="s">
        <v>5845</v>
      </c>
      <c r="C2717" s="9">
        <v>10.954453005710013</v>
      </c>
      <c r="E2717" s="38"/>
    </row>
    <row r="2718" spans="1:5" ht="12.75" customHeight="1" x14ac:dyDescent="0.2">
      <c r="A2718" s="45" t="s">
        <v>4361</v>
      </c>
      <c r="B2718" s="8" t="s">
        <v>5846</v>
      </c>
      <c r="C2718" s="9">
        <v>6.2608204260604783</v>
      </c>
      <c r="E2718" s="38"/>
    </row>
    <row r="2719" spans="1:5" ht="12.75" customHeight="1" x14ac:dyDescent="0.2">
      <c r="A2719" s="45" t="s">
        <v>4362</v>
      </c>
      <c r="B2719" s="8" t="s">
        <v>5847</v>
      </c>
      <c r="C2719" s="9">
        <v>10.744566654826842</v>
      </c>
      <c r="E2719" s="38"/>
    </row>
    <row r="2720" spans="1:5" ht="12.75" customHeight="1" x14ac:dyDescent="0.2">
      <c r="A2720" s="45" t="s">
        <v>4363</v>
      </c>
      <c r="B2720" s="8" t="s">
        <v>5848</v>
      </c>
      <c r="C2720" s="9">
        <v>6.8155766663443176</v>
      </c>
      <c r="E2720" s="38"/>
    </row>
    <row r="2721" spans="1:5" ht="12.75" customHeight="1" x14ac:dyDescent="0.2">
      <c r="A2721" s="45" t="s">
        <v>4364</v>
      </c>
      <c r="B2721" s="8" t="s">
        <v>5849</v>
      </c>
      <c r="C2721" s="9">
        <v>10.783583989285892</v>
      </c>
      <c r="E2721" s="38"/>
    </row>
    <row r="2722" spans="1:5" ht="12.75" customHeight="1" x14ac:dyDescent="0.2">
      <c r="A2722" s="45" t="s">
        <v>4365</v>
      </c>
      <c r="B2722" s="8" t="s">
        <v>5850</v>
      </c>
      <c r="C2722" s="9">
        <v>8.2156757489654364</v>
      </c>
      <c r="E2722" s="38"/>
    </row>
    <row r="2723" spans="1:5" ht="12.75" customHeight="1" x14ac:dyDescent="0.2">
      <c r="A2723" s="45" t="s">
        <v>4366</v>
      </c>
      <c r="B2723" s="8" t="s">
        <v>5851</v>
      </c>
      <c r="C2723" s="9">
        <v>10.174106316528999</v>
      </c>
      <c r="E2723" s="38"/>
    </row>
    <row r="2724" spans="1:5" ht="12.75" customHeight="1" x14ac:dyDescent="0.2">
      <c r="A2724" s="46" t="s">
        <v>4367</v>
      </c>
      <c r="B2724" s="8" t="s">
        <v>5852</v>
      </c>
      <c r="C2724" s="9">
        <v>101.27562239999999</v>
      </c>
      <c r="E2724" s="38"/>
    </row>
    <row r="2725" spans="1:5" ht="12.75" customHeight="1" x14ac:dyDescent="0.2">
      <c r="A2725" s="45" t="s">
        <v>4368</v>
      </c>
      <c r="B2725" s="8" t="s">
        <v>5853</v>
      </c>
      <c r="C2725" s="9">
        <v>9.4044391210022393</v>
      </c>
      <c r="E2725" s="38"/>
    </row>
    <row r="2726" spans="1:5" ht="12.75" customHeight="1" x14ac:dyDescent="0.2">
      <c r="A2726" s="45" t="s">
        <v>4369</v>
      </c>
      <c r="B2726" s="8" t="s">
        <v>5854</v>
      </c>
      <c r="C2726" s="9">
        <v>10.227250616912873</v>
      </c>
      <c r="E2726" s="38"/>
    </row>
    <row r="2727" spans="1:5" ht="12.75" customHeight="1" x14ac:dyDescent="0.2">
      <c r="A2727" s="45" t="s">
        <v>4370</v>
      </c>
      <c r="B2727" s="8" t="s">
        <v>5855</v>
      </c>
      <c r="C2727" s="9">
        <v>9.5101069762943986</v>
      </c>
      <c r="E2727" s="38"/>
    </row>
    <row r="2728" spans="1:5" ht="12.75" customHeight="1" x14ac:dyDescent="0.2">
      <c r="A2728" s="45" t="s">
        <v>4371</v>
      </c>
      <c r="B2728" s="8" t="s">
        <v>5856</v>
      </c>
      <c r="C2728" s="9">
        <v>10.174106316528999</v>
      </c>
      <c r="E2728" s="38"/>
    </row>
    <row r="2729" spans="1:5" ht="12.75" customHeight="1" x14ac:dyDescent="0.2">
      <c r="A2729" s="46" t="s">
        <v>4372</v>
      </c>
      <c r="B2729" s="8" t="s">
        <v>5857</v>
      </c>
      <c r="C2729" s="9">
        <v>287.3146112</v>
      </c>
      <c r="E2729" s="38"/>
    </row>
    <row r="2730" spans="1:5" ht="12.75" customHeight="1" x14ac:dyDescent="0.2">
      <c r="A2730" s="45" t="s">
        <v>4373</v>
      </c>
      <c r="B2730" s="8" t="s">
        <v>5858</v>
      </c>
      <c r="C2730" s="9">
        <v>10.302615890985598</v>
      </c>
      <c r="E2730" s="38"/>
    </row>
    <row r="2731" spans="1:5" ht="12.75" customHeight="1" x14ac:dyDescent="0.2">
      <c r="A2731" s="45" t="s">
        <v>4374</v>
      </c>
      <c r="B2731" s="8" t="s">
        <v>5859</v>
      </c>
      <c r="C2731" s="9">
        <v>9.9823832075491783</v>
      </c>
      <c r="E2731" s="38"/>
    </row>
    <row r="2732" spans="1:5" ht="12.75" customHeight="1" x14ac:dyDescent="0.2">
      <c r="A2732" s="45" t="s">
        <v>4375</v>
      </c>
      <c r="B2732" s="8" t="s">
        <v>5860</v>
      </c>
      <c r="C2732" s="9">
        <v>11.306460516261122</v>
      </c>
      <c r="E2732" s="38"/>
    </row>
    <row r="2733" spans="1:5" ht="12.75" customHeight="1" x14ac:dyDescent="0.2">
      <c r="A2733" s="45" t="s">
        <v>4376</v>
      </c>
      <c r="B2733" s="8" t="s">
        <v>5861</v>
      </c>
      <c r="C2733" s="9">
        <v>9.4354678124593843</v>
      </c>
      <c r="E2733" s="38"/>
    </row>
    <row r="2734" spans="1:5" ht="12.75" customHeight="1" x14ac:dyDescent="0.2">
      <c r="A2734" s="45" t="s">
        <v>4377</v>
      </c>
      <c r="B2734" s="8" t="s">
        <v>5862</v>
      </c>
      <c r="C2734" s="9">
        <v>13.578319405042558</v>
      </c>
      <c r="E2734" s="38"/>
    </row>
    <row r="2735" spans="1:5" ht="12.75" customHeight="1" x14ac:dyDescent="0.2">
      <c r="A2735" s="45" t="s">
        <v>4378</v>
      </c>
      <c r="B2735" s="8" t="s">
        <v>5863</v>
      </c>
      <c r="C2735" s="9">
        <v>8.7089381363253402</v>
      </c>
      <c r="E2735" s="38"/>
    </row>
    <row r="2736" spans="1:5" ht="12.75" customHeight="1" x14ac:dyDescent="0.2">
      <c r="A2736" s="45" t="s">
        <v>4379</v>
      </c>
      <c r="B2736" s="8" t="s">
        <v>5864</v>
      </c>
      <c r="C2736" s="9">
        <v>15.797344366177914</v>
      </c>
      <c r="E2736" s="38"/>
    </row>
    <row r="2737" spans="1:5" ht="12.75" customHeight="1" x14ac:dyDescent="0.2">
      <c r="A2737" s="45" t="s">
        <v>4380</v>
      </c>
      <c r="B2737" s="8" t="s">
        <v>5865</v>
      </c>
      <c r="C2737" s="9">
        <v>8.7089381363253402</v>
      </c>
      <c r="E2737" s="38"/>
    </row>
    <row r="2738" spans="1:5" ht="12.75" customHeight="1" x14ac:dyDescent="0.2">
      <c r="A2738" s="45" t="s">
        <v>4381</v>
      </c>
      <c r="B2738" s="8" t="s">
        <v>5866</v>
      </c>
      <c r="C2738" s="9">
        <v>17.065505390593966</v>
      </c>
      <c r="E2738" s="38"/>
    </row>
    <row r="2739" spans="1:5" ht="12.75" customHeight="1" x14ac:dyDescent="0.2">
      <c r="A2739" s="45" t="s">
        <v>4382</v>
      </c>
      <c r="B2739" s="8" t="s">
        <v>5867</v>
      </c>
      <c r="C2739" s="9">
        <v>8.6625209625723283</v>
      </c>
      <c r="E2739" s="38"/>
    </row>
    <row r="2740" spans="1:5" ht="12.75" customHeight="1" x14ac:dyDescent="0.2">
      <c r="A2740" s="45" t="s">
        <v>4383</v>
      </c>
      <c r="B2740" s="8" t="s">
        <v>5868</v>
      </c>
      <c r="C2740" s="9">
        <v>17.328244109950617</v>
      </c>
      <c r="E2740" s="38"/>
    </row>
    <row r="2741" spans="1:5" ht="12.75" customHeight="1" x14ac:dyDescent="0.2">
      <c r="A2741" s="45" t="s">
        <v>4384</v>
      </c>
      <c r="B2741" s="8" t="s">
        <v>5869</v>
      </c>
      <c r="C2741" s="9">
        <v>7.9830811728543818</v>
      </c>
      <c r="E2741" s="38"/>
    </row>
    <row r="2742" spans="1:5" ht="12.75" customHeight="1" x14ac:dyDescent="0.2">
      <c r="A2742" s="45" t="s">
        <v>4385</v>
      </c>
      <c r="B2742" s="8" t="s">
        <v>5870</v>
      </c>
      <c r="C2742" s="9">
        <v>19.405131129627005</v>
      </c>
      <c r="E2742" s="38"/>
    </row>
    <row r="2743" spans="1:5" ht="12.75" customHeight="1" x14ac:dyDescent="0.2">
      <c r="A2743" s="45" t="s">
        <v>4386</v>
      </c>
      <c r="B2743" s="8" t="s">
        <v>5871</v>
      </c>
      <c r="C2743" s="9">
        <v>8.1936402364006344</v>
      </c>
      <c r="E2743" s="38"/>
    </row>
    <row r="2744" spans="1:5" ht="12.75" customHeight="1" x14ac:dyDescent="0.2">
      <c r="A2744" s="45" t="s">
        <v>4387</v>
      </c>
      <c r="B2744" s="8" t="s">
        <v>5872</v>
      </c>
      <c r="C2744" s="9">
        <v>21.892391006203312</v>
      </c>
      <c r="E2744" s="38"/>
    </row>
    <row r="2745" spans="1:5" ht="12.75" customHeight="1" x14ac:dyDescent="0.2">
      <c r="A2745" s="45" t="s">
        <v>4388</v>
      </c>
      <c r="B2745" s="8" t="s">
        <v>5873</v>
      </c>
      <c r="C2745" s="9">
        <v>8.0072988287255136</v>
      </c>
      <c r="E2745" s="38"/>
    </row>
    <row r="2746" spans="1:5" ht="12.75" customHeight="1" x14ac:dyDescent="0.2">
      <c r="A2746" s="45" t="s">
        <v>4389</v>
      </c>
      <c r="B2746" s="8" t="s">
        <v>5874</v>
      </c>
      <c r="C2746" s="9">
        <v>24.642389602136273</v>
      </c>
      <c r="E2746" s="38"/>
    </row>
    <row r="2747" spans="1:5" ht="12.75" customHeight="1" x14ac:dyDescent="0.2">
      <c r="A2747" s="45" t="s">
        <v>4390</v>
      </c>
      <c r="B2747" s="8" t="s">
        <v>5875</v>
      </c>
      <c r="C2747" s="9">
        <v>7.9346458611121093</v>
      </c>
      <c r="E2747" s="38"/>
    </row>
    <row r="2748" spans="1:5" ht="12.75" customHeight="1" x14ac:dyDescent="0.2">
      <c r="A2748" s="45" t="s">
        <v>4391</v>
      </c>
      <c r="B2748" s="8" t="s">
        <v>5876</v>
      </c>
      <c r="C2748" s="9">
        <v>24.81754874837404</v>
      </c>
      <c r="E2748" s="38"/>
    </row>
    <row r="2749" spans="1:5" ht="12.75" customHeight="1" x14ac:dyDescent="0.2">
      <c r="A2749" s="45" t="s">
        <v>4392</v>
      </c>
      <c r="B2749" s="8" t="s">
        <v>5877</v>
      </c>
      <c r="C2749" s="9">
        <v>7.4435656170585425</v>
      </c>
      <c r="E2749" s="38"/>
    </row>
    <row r="2750" spans="1:5" ht="12.75" customHeight="1" x14ac:dyDescent="0.2">
      <c r="A2750" s="45" t="s">
        <v>4393</v>
      </c>
      <c r="B2750" s="8" t="s">
        <v>5878</v>
      </c>
      <c r="C2750" s="9">
        <v>30.221006613557751</v>
      </c>
      <c r="E2750" s="38"/>
    </row>
    <row r="2751" spans="1:5" ht="12.75" customHeight="1" x14ac:dyDescent="0.2">
      <c r="A2751" s="45" t="s">
        <v>4394</v>
      </c>
      <c r="B2751" s="8" t="s">
        <v>5879</v>
      </c>
      <c r="C2751" s="9">
        <v>7.5142004466826835</v>
      </c>
      <c r="E2751" s="38"/>
    </row>
    <row r="2752" spans="1:5" ht="12.75" customHeight="1" x14ac:dyDescent="0.2">
      <c r="A2752" s="45" t="s">
        <v>4395</v>
      </c>
      <c r="B2752" s="8" t="s">
        <v>5880</v>
      </c>
      <c r="C2752" s="9">
        <v>30.907847672956791</v>
      </c>
      <c r="E2752" s="38"/>
    </row>
    <row r="2753" spans="1:5" ht="12.75" customHeight="1" x14ac:dyDescent="0.2">
      <c r="A2753" s="45" t="s">
        <v>4396</v>
      </c>
      <c r="B2753" s="8" t="s">
        <v>5881</v>
      </c>
      <c r="C2753" s="9">
        <v>7.1307542287230472</v>
      </c>
      <c r="E2753" s="38"/>
    </row>
    <row r="2754" spans="1:5" ht="12.75" customHeight="1" x14ac:dyDescent="0.2">
      <c r="A2754" s="45" t="s">
        <v>4397</v>
      </c>
      <c r="B2754" s="8" t="s">
        <v>5882</v>
      </c>
      <c r="C2754" s="9">
        <v>34.209968150836794</v>
      </c>
      <c r="E2754" s="38"/>
    </row>
    <row r="2755" spans="1:5" ht="12.75" customHeight="1" x14ac:dyDescent="0.2">
      <c r="A2755" s="45" t="s">
        <v>4398</v>
      </c>
      <c r="B2755" s="8" t="s">
        <v>5883</v>
      </c>
      <c r="C2755" s="9">
        <v>7.1031730095364782</v>
      </c>
      <c r="E2755" s="38"/>
    </row>
    <row r="2756" spans="1:5" ht="12.75" customHeight="1" x14ac:dyDescent="0.2">
      <c r="A2756" s="45" t="s">
        <v>4399</v>
      </c>
      <c r="B2756" s="8" t="s">
        <v>5884</v>
      </c>
      <c r="C2756" s="9">
        <v>36.587494894910385</v>
      </c>
      <c r="E2756" s="38"/>
    </row>
    <row r="2757" spans="1:5" ht="12.75" customHeight="1" x14ac:dyDescent="0.2">
      <c r="A2757" s="45" t="s">
        <v>4400</v>
      </c>
      <c r="B2757" s="8" t="s">
        <v>5885</v>
      </c>
      <c r="C2757" s="9">
        <v>7.0157203633351575</v>
      </c>
      <c r="E2757" s="38"/>
    </row>
    <row r="2758" spans="1:5" ht="12.75" customHeight="1" x14ac:dyDescent="0.2">
      <c r="A2758" s="46" t="s">
        <v>4401</v>
      </c>
      <c r="B2758" s="8" t="s">
        <v>5886</v>
      </c>
      <c r="C2758" s="9">
        <v>505.50148351999985</v>
      </c>
      <c r="E2758" s="38"/>
    </row>
    <row r="2759" spans="1:5" ht="12.75" customHeight="1" x14ac:dyDescent="0.2">
      <c r="A2759" s="45" t="s">
        <v>4402</v>
      </c>
      <c r="B2759" s="8" t="s">
        <v>5887</v>
      </c>
      <c r="C2759" s="9">
        <v>42.689813538032624</v>
      </c>
      <c r="E2759" s="38"/>
    </row>
    <row r="2760" spans="1:5" ht="12.75" customHeight="1" x14ac:dyDescent="0.2">
      <c r="A2760" s="45" t="s">
        <v>4403</v>
      </c>
      <c r="B2760" s="8" t="s">
        <v>5888</v>
      </c>
      <c r="C2760" s="9">
        <v>7.0157203633351575</v>
      </c>
      <c r="E2760" s="38"/>
    </row>
    <row r="2761" spans="1:5" ht="12.75" customHeight="1" x14ac:dyDescent="0.2">
      <c r="A2761" s="45" t="s">
        <v>4404</v>
      </c>
      <c r="B2761" s="8" t="s">
        <v>5889</v>
      </c>
      <c r="C2761" s="9">
        <v>43.112484959201282</v>
      </c>
      <c r="E2761" s="38"/>
    </row>
    <row r="2762" spans="1:5" ht="12.75" customHeight="1" x14ac:dyDescent="0.2">
      <c r="A2762" s="45" t="s">
        <v>4405</v>
      </c>
      <c r="B2762" s="8" t="s">
        <v>5890</v>
      </c>
      <c r="C2762" s="9">
        <v>6.2824635605702381</v>
      </c>
      <c r="E2762" s="38"/>
    </row>
    <row r="2763" spans="1:5" ht="12.75" customHeight="1" x14ac:dyDescent="0.2">
      <c r="A2763" s="45" t="s">
        <v>4406</v>
      </c>
      <c r="B2763" s="8" t="s">
        <v>5891</v>
      </c>
      <c r="C2763" s="9">
        <v>44.988089390637114</v>
      </c>
      <c r="E2763" s="38"/>
    </row>
    <row r="2764" spans="1:5" ht="12.75" customHeight="1" x14ac:dyDescent="0.2">
      <c r="A2764" s="45" t="s">
        <v>4407</v>
      </c>
      <c r="B2764" s="8" t="s">
        <v>5892</v>
      </c>
      <c r="C2764" s="9">
        <v>6.2824635605702381</v>
      </c>
      <c r="E2764" s="38"/>
    </row>
    <row r="2765" spans="1:5" ht="12.75" customHeight="1" x14ac:dyDescent="0.2">
      <c r="A2765" s="45" t="s">
        <v>4408</v>
      </c>
      <c r="B2765" s="8" t="s">
        <v>5893</v>
      </c>
      <c r="C2765" s="9">
        <v>45.569262594743996</v>
      </c>
      <c r="E2765" s="38"/>
    </row>
    <row r="2766" spans="1:5" ht="12.75" customHeight="1" x14ac:dyDescent="0.2">
      <c r="A2766" s="45" t="s">
        <v>4409</v>
      </c>
      <c r="B2766" s="8" t="s">
        <v>5894</v>
      </c>
      <c r="C2766" s="9">
        <v>6.3127356304091586</v>
      </c>
      <c r="E2766" s="38"/>
    </row>
    <row r="2767" spans="1:5" ht="12.75" customHeight="1" x14ac:dyDescent="0.2">
      <c r="A2767" s="45" t="s">
        <v>4410</v>
      </c>
      <c r="B2767" s="8" t="s">
        <v>5895</v>
      </c>
      <c r="C2767" s="9">
        <v>6.3127356304091586</v>
      </c>
      <c r="E2767" s="38"/>
    </row>
    <row r="2768" spans="1:5" ht="12.75" customHeight="1" x14ac:dyDescent="0.2">
      <c r="A2768" s="45" t="s">
        <v>4411</v>
      </c>
      <c r="B2768" s="8" t="s">
        <v>5896</v>
      </c>
      <c r="C2768" s="9">
        <v>6.2824635605702381</v>
      </c>
      <c r="E2768" s="38"/>
    </row>
    <row r="2769" spans="1:5" ht="12.75" customHeight="1" x14ac:dyDescent="0.2">
      <c r="A2769" s="45" t="s">
        <v>4412</v>
      </c>
      <c r="B2769" s="8" t="s">
        <v>5897</v>
      </c>
      <c r="C2769" s="9">
        <v>6.0799770489810294</v>
      </c>
      <c r="E2769" s="38"/>
    </row>
    <row r="2770" spans="1:5" ht="12.75" customHeight="1" x14ac:dyDescent="0.2">
      <c r="A2770" s="45" t="s">
        <v>4413</v>
      </c>
      <c r="B2770" s="8" t="s">
        <v>5898</v>
      </c>
      <c r="C2770" s="9">
        <v>6.1331213493649086</v>
      </c>
      <c r="E2770" s="38"/>
    </row>
    <row r="2771" spans="1:5" ht="12.75" customHeight="1" x14ac:dyDescent="0.2">
      <c r="A2771" s="45" t="s">
        <v>4414</v>
      </c>
      <c r="B2771" s="8" t="s">
        <v>5899</v>
      </c>
      <c r="C2771" s="9">
        <v>6.110249118819949</v>
      </c>
      <c r="E2771" s="38"/>
    </row>
    <row r="2772" spans="1:5" ht="12.75" customHeight="1" x14ac:dyDescent="0.2">
      <c r="A2772" s="45" t="s">
        <v>4415</v>
      </c>
      <c r="B2772" s="8" t="s">
        <v>5900</v>
      </c>
      <c r="C2772" s="9">
        <v>6.0557593931098941</v>
      </c>
      <c r="E2772" s="38"/>
    </row>
    <row r="2773" spans="1:5" ht="12.75" customHeight="1" x14ac:dyDescent="0.2">
      <c r="A2773" s="45" t="s">
        <v>4416</v>
      </c>
      <c r="B2773" s="8" t="s">
        <v>5901</v>
      </c>
      <c r="C2773" s="9">
        <v>6.0254873232709754</v>
      </c>
      <c r="E2773" s="38"/>
    </row>
    <row r="2774" spans="1:5" ht="12.75" customHeight="1" x14ac:dyDescent="0.2">
      <c r="A2774" s="45" t="s">
        <v>4417</v>
      </c>
      <c r="B2774" s="8" t="s">
        <v>5902</v>
      </c>
      <c r="C2774" s="9">
        <v>6.0497049791421107</v>
      </c>
      <c r="E2774" s="38"/>
    </row>
    <row r="2775" spans="1:5" ht="12.75" customHeight="1" x14ac:dyDescent="0.2">
      <c r="A2775" s="45" t="s">
        <v>4418</v>
      </c>
      <c r="B2775" s="8" t="s">
        <v>5903</v>
      </c>
      <c r="C2775" s="9">
        <v>5.9797428621810544</v>
      </c>
      <c r="E2775" s="38"/>
    </row>
    <row r="2776" spans="1:5" ht="12.75" customHeight="1" x14ac:dyDescent="0.2">
      <c r="A2776" s="45" t="s">
        <v>4419</v>
      </c>
      <c r="B2776" s="8" t="s">
        <v>5904</v>
      </c>
      <c r="C2776" s="9">
        <v>5.9797428621810544</v>
      </c>
      <c r="E2776" s="38"/>
    </row>
    <row r="2777" spans="1:5" ht="12.75" customHeight="1" x14ac:dyDescent="0.2">
      <c r="A2777" s="45" t="s">
        <v>4420</v>
      </c>
      <c r="B2777" s="8" t="s">
        <v>5905</v>
      </c>
      <c r="C2777" s="9">
        <v>5.9797428621810544</v>
      </c>
      <c r="E2777" s="38"/>
    </row>
    <row r="2778" spans="1:5" ht="12.75" customHeight="1" x14ac:dyDescent="0.2">
      <c r="A2778" s="45" t="s">
        <v>4421</v>
      </c>
      <c r="B2778" s="8" t="s">
        <v>5906</v>
      </c>
      <c r="C2778" s="9">
        <v>6.0039605180521907</v>
      </c>
      <c r="E2778" s="38"/>
    </row>
    <row r="2779" spans="1:5" ht="12.75" customHeight="1" x14ac:dyDescent="0.2">
      <c r="A2779" s="45" t="s">
        <v>4422</v>
      </c>
      <c r="B2779" s="8" t="s">
        <v>5907</v>
      </c>
      <c r="C2779" s="9">
        <v>6.0039605180521907</v>
      </c>
      <c r="E2779" s="38"/>
    </row>
    <row r="2780" spans="1:5" ht="12.75" customHeight="1" x14ac:dyDescent="0.2">
      <c r="A2780" s="45" t="s">
        <v>4423</v>
      </c>
      <c r="B2780" s="8" t="s">
        <v>5908</v>
      </c>
      <c r="C2780" s="9">
        <v>6.026160035934061</v>
      </c>
      <c r="E2780" s="38"/>
    </row>
    <row r="2781" spans="1:5" ht="12.75" customHeight="1" x14ac:dyDescent="0.2">
      <c r="A2781" s="45" t="s">
        <v>4424</v>
      </c>
      <c r="B2781" s="8" t="s">
        <v>5909</v>
      </c>
      <c r="C2781" s="9">
        <v>6.026160035934061</v>
      </c>
      <c r="E2781" s="38"/>
    </row>
    <row r="2782" spans="1:5" ht="12.75" customHeight="1" x14ac:dyDescent="0.2">
      <c r="A2782" s="45" t="s">
        <v>4425</v>
      </c>
      <c r="B2782" s="8" t="s">
        <v>5910</v>
      </c>
      <c r="C2782" s="9">
        <v>6.026160035934061</v>
      </c>
      <c r="E2782" s="38"/>
    </row>
    <row r="2783" spans="1:5" ht="12.75" customHeight="1" x14ac:dyDescent="0.2">
      <c r="A2783" s="45" t="s">
        <v>4426</v>
      </c>
      <c r="B2783" s="8" t="s">
        <v>5911</v>
      </c>
      <c r="C2783" s="9">
        <v>5.9797428621810544</v>
      </c>
      <c r="E2783" s="38"/>
    </row>
    <row r="2784" spans="1:5" ht="12.75" customHeight="1" x14ac:dyDescent="0.2">
      <c r="A2784" s="45" t="s">
        <v>4427</v>
      </c>
      <c r="B2784" s="8" t="s">
        <v>5912</v>
      </c>
      <c r="C2784" s="9">
        <v>6.0039605180521907</v>
      </c>
      <c r="E2784" s="38"/>
    </row>
    <row r="2785" spans="1:5" ht="12.75" customHeight="1" x14ac:dyDescent="0.2">
      <c r="A2785" s="45" t="s">
        <v>4428</v>
      </c>
      <c r="B2785" s="8" t="s">
        <v>5913</v>
      </c>
      <c r="C2785" s="9">
        <v>5.980415574844141</v>
      </c>
      <c r="E2785" s="38"/>
    </row>
    <row r="2786" spans="1:5" ht="12.75" customHeight="1" x14ac:dyDescent="0.2">
      <c r="A2786" s="45" t="s">
        <v>4429</v>
      </c>
      <c r="B2786" s="8" t="s">
        <v>5914</v>
      </c>
      <c r="C2786" s="9">
        <v>5635.5547532799992</v>
      </c>
      <c r="E2786" s="38"/>
    </row>
    <row r="2787" spans="1:5" ht="12.75" customHeight="1" x14ac:dyDescent="0.2">
      <c r="A2787" s="45" t="s">
        <v>4430</v>
      </c>
      <c r="B2787" s="8" t="s">
        <v>5915</v>
      </c>
      <c r="C2787" s="9">
        <v>6.0308690245756722</v>
      </c>
      <c r="E2787" s="38"/>
    </row>
    <row r="2788" spans="1:5" ht="12.75" customHeight="1" x14ac:dyDescent="0.2">
      <c r="A2788" s="45" t="s">
        <v>4431</v>
      </c>
      <c r="B2788" s="8" t="s">
        <v>5916</v>
      </c>
      <c r="C2788" s="9">
        <v>6.0005969547367535</v>
      </c>
      <c r="E2788" s="38"/>
    </row>
    <row r="2789" spans="1:5" ht="12.75" customHeight="1" x14ac:dyDescent="0.2">
      <c r="A2789" s="45" t="s">
        <v>4432</v>
      </c>
      <c r="B2789" s="8" t="s">
        <v>5917</v>
      </c>
      <c r="C2789" s="9">
        <v>6.0026150927260158</v>
      </c>
      <c r="E2789" s="38"/>
    </row>
    <row r="2790" spans="1:5" ht="12.75" customHeight="1" x14ac:dyDescent="0.2">
      <c r="A2790" s="45" t="s">
        <v>4433</v>
      </c>
      <c r="B2790" s="8" t="s">
        <v>5918</v>
      </c>
      <c r="C2790" s="9">
        <v>6.0308690245756722</v>
      </c>
      <c r="E2790" s="38"/>
    </row>
    <row r="2791" spans="1:5" ht="12.75" customHeight="1" x14ac:dyDescent="0.2">
      <c r="A2791" s="45" t="s">
        <v>4434</v>
      </c>
      <c r="B2791" s="8" t="s">
        <v>5919</v>
      </c>
      <c r="C2791" s="9">
        <v>6.4997497507473661</v>
      </c>
      <c r="E2791" s="38"/>
    </row>
    <row r="2792" spans="1:5" ht="12.75" customHeight="1" x14ac:dyDescent="0.2">
      <c r="A2792" s="45" t="s">
        <v>4435</v>
      </c>
      <c r="B2792" s="8" t="s">
        <v>5920</v>
      </c>
      <c r="C2792" s="9">
        <v>6.4997497507473661</v>
      </c>
      <c r="E2792" s="38"/>
    </row>
    <row r="2793" spans="1:5" ht="12.75" customHeight="1" x14ac:dyDescent="0.2">
      <c r="A2793" s="45" t="s">
        <v>4436</v>
      </c>
      <c r="B2793" s="8" t="s">
        <v>5921</v>
      </c>
      <c r="C2793" s="9">
        <v>6.4997497507473661</v>
      </c>
      <c r="E2793" s="38"/>
    </row>
    <row r="2794" spans="1:5" ht="12.75" customHeight="1" x14ac:dyDescent="0.2">
      <c r="A2794" s="45" t="s">
        <v>4437</v>
      </c>
      <c r="B2794" s="8" t="s">
        <v>5922</v>
      </c>
      <c r="C2794" s="9">
        <v>6.460732416288316</v>
      </c>
      <c r="E2794" s="38"/>
    </row>
    <row r="2795" spans="1:5" ht="12.75" customHeight="1" x14ac:dyDescent="0.2">
      <c r="A2795" s="45" t="s">
        <v>4438</v>
      </c>
      <c r="B2795" s="8" t="s">
        <v>5923</v>
      </c>
      <c r="C2795" s="9">
        <v>15.246463359999996</v>
      </c>
      <c r="E2795" s="38"/>
    </row>
    <row r="2796" spans="1:5" ht="12.75" customHeight="1" x14ac:dyDescent="0.2">
      <c r="A2796" s="45" t="s">
        <v>4439</v>
      </c>
      <c r="B2796" s="8" t="s">
        <v>5924</v>
      </c>
      <c r="C2796" s="9">
        <v>15.246463359999996</v>
      </c>
      <c r="E2796" s="38"/>
    </row>
    <row r="2797" spans="1:5" ht="12.75" customHeight="1" x14ac:dyDescent="0.2">
      <c r="A2797" s="45" t="s">
        <v>4440</v>
      </c>
      <c r="B2797" s="8" t="s">
        <v>5925</v>
      </c>
      <c r="C2797" s="9">
        <v>15.305178879999998</v>
      </c>
      <c r="E2797" s="38"/>
    </row>
    <row r="2798" spans="1:5" ht="12.75" customHeight="1" x14ac:dyDescent="0.2">
      <c r="A2798" s="45" t="s">
        <v>4441</v>
      </c>
      <c r="B2798" s="8" t="s">
        <v>5926</v>
      </c>
      <c r="C2798" s="9">
        <v>15.305178879999998</v>
      </c>
      <c r="E2798" s="38"/>
    </row>
    <row r="2799" spans="1:5" ht="12.75" customHeight="1" x14ac:dyDescent="0.2">
      <c r="A2799" s="45" t="s">
        <v>4442</v>
      </c>
      <c r="B2799" s="8" t="s">
        <v>5927</v>
      </c>
      <c r="C2799" s="9">
        <v>15.481325439999997</v>
      </c>
      <c r="E2799" s="38"/>
    </row>
    <row r="2800" spans="1:5" ht="12.75" customHeight="1" x14ac:dyDescent="0.2">
      <c r="A2800" s="45" t="s">
        <v>4443</v>
      </c>
      <c r="B2800" s="8" t="s">
        <v>5928</v>
      </c>
      <c r="C2800" s="9">
        <v>16.089941475716781</v>
      </c>
      <c r="E2800" s="38"/>
    </row>
    <row r="2801" spans="1:5" ht="12.75" customHeight="1" x14ac:dyDescent="0.2">
      <c r="A2801" s="45" t="s">
        <v>4444</v>
      </c>
      <c r="B2801" s="8" t="s">
        <v>5929</v>
      </c>
      <c r="C2801" s="9">
        <v>16.759963288151514</v>
      </c>
      <c r="E2801" s="38"/>
    </row>
    <row r="2802" spans="1:5" ht="12.75" customHeight="1" x14ac:dyDescent="0.2">
      <c r="A2802" s="45" t="s">
        <v>4445</v>
      </c>
      <c r="B2802" s="8" t="s">
        <v>5930</v>
      </c>
      <c r="C2802" s="9">
        <v>17.532237425375474</v>
      </c>
      <c r="E2802" s="38"/>
    </row>
    <row r="2803" spans="1:5" ht="12.75" customHeight="1" x14ac:dyDescent="0.2">
      <c r="A2803" s="45" t="s">
        <v>4446</v>
      </c>
      <c r="B2803" s="8" t="s">
        <v>5931</v>
      </c>
      <c r="C2803" s="9">
        <v>17.64256230212176</v>
      </c>
      <c r="E2803" s="38"/>
    </row>
    <row r="2804" spans="1:5" ht="12.75" customHeight="1" x14ac:dyDescent="0.2">
      <c r="A2804" s="45" t="s">
        <v>4447</v>
      </c>
      <c r="B2804" s="8" t="s">
        <v>5932</v>
      </c>
      <c r="C2804" s="9">
        <v>20.657660458078052</v>
      </c>
      <c r="E2804" s="38"/>
    </row>
    <row r="2805" spans="1:5" ht="12.75" customHeight="1" x14ac:dyDescent="0.2">
      <c r="A2805" s="45" t="s">
        <v>4448</v>
      </c>
      <c r="B2805" s="8" t="s">
        <v>5933</v>
      </c>
      <c r="C2805" s="9">
        <v>20.657660458078052</v>
      </c>
      <c r="E2805" s="38"/>
    </row>
    <row r="2806" spans="1:5" ht="12.75" customHeight="1" x14ac:dyDescent="0.2">
      <c r="A2806" s="45" t="s">
        <v>4449</v>
      </c>
      <c r="B2806" s="8" t="s">
        <v>5934</v>
      </c>
      <c r="C2806" s="9">
        <v>23.757520409583325</v>
      </c>
      <c r="E2806" s="38"/>
    </row>
    <row r="2807" spans="1:5" ht="12.75" customHeight="1" x14ac:dyDescent="0.2">
      <c r="A2807" s="45" t="s">
        <v>4450</v>
      </c>
      <c r="B2807" s="8" t="s">
        <v>5935</v>
      </c>
      <c r="C2807" s="9">
        <v>25.197125508589675</v>
      </c>
      <c r="E2807" s="38"/>
    </row>
    <row r="2808" spans="1:5" ht="12.75" customHeight="1" x14ac:dyDescent="0.2">
      <c r="A2808" s="45" t="s">
        <v>4451</v>
      </c>
      <c r="B2808" s="8" t="s">
        <v>5936</v>
      </c>
      <c r="C2808" s="9">
        <v>25.197125508589675</v>
      </c>
      <c r="E2808" s="38"/>
    </row>
    <row r="2809" spans="1:5" ht="12.75" customHeight="1" x14ac:dyDescent="0.2">
      <c r="A2809" s="45" t="s">
        <v>4452</v>
      </c>
      <c r="B2809" s="8" t="s">
        <v>5937</v>
      </c>
      <c r="C2809" s="9">
        <v>26.002913719103994</v>
      </c>
      <c r="E2809" s="38"/>
    </row>
    <row r="2810" spans="1:5" ht="12.75" customHeight="1" x14ac:dyDescent="0.2">
      <c r="A2810" s="45" t="s">
        <v>4453</v>
      </c>
      <c r="B2810" s="8" t="s">
        <v>5938</v>
      </c>
      <c r="C2810" s="9">
        <v>26.220994181808198</v>
      </c>
      <c r="E2810" s="38"/>
    </row>
    <row r="2811" spans="1:5" ht="12.75" customHeight="1" x14ac:dyDescent="0.2">
      <c r="A2811" s="45" t="s">
        <v>4454</v>
      </c>
      <c r="B2811" s="8" t="s">
        <v>5939</v>
      </c>
      <c r="C2811" s="9">
        <v>26.001689853641814</v>
      </c>
      <c r="E2811" s="38"/>
    </row>
    <row r="2812" spans="1:5" ht="12.75" customHeight="1" x14ac:dyDescent="0.2">
      <c r="A2812" s="45" t="s">
        <v>4455</v>
      </c>
      <c r="B2812" s="8" t="s">
        <v>5940</v>
      </c>
      <c r="C2812" s="9">
        <v>26.220994181808198</v>
      </c>
      <c r="E2812" s="38"/>
    </row>
    <row r="2813" spans="1:5" ht="12.75" customHeight="1" x14ac:dyDescent="0.2">
      <c r="A2813" s="45" t="s">
        <v>4456</v>
      </c>
      <c r="B2813" s="8" t="s">
        <v>5941</v>
      </c>
      <c r="C2813" s="9">
        <v>30.651479780899706</v>
      </c>
      <c r="E2813" s="38"/>
    </row>
    <row r="2814" spans="1:5" ht="12.75" customHeight="1" x14ac:dyDescent="0.2">
      <c r="A2814" s="45" t="s">
        <v>4457</v>
      </c>
      <c r="B2814" s="8" t="s">
        <v>5942</v>
      </c>
      <c r="C2814" s="9">
        <v>30.651479780899706</v>
      </c>
      <c r="E2814" s="38"/>
    </row>
    <row r="2815" spans="1:5" ht="12.75" customHeight="1" x14ac:dyDescent="0.2">
      <c r="A2815" s="45" t="s">
        <v>4458</v>
      </c>
      <c r="B2815" s="8" t="s">
        <v>5943</v>
      </c>
      <c r="C2815" s="9">
        <v>32.705944253967658</v>
      </c>
      <c r="E2815" s="38"/>
    </row>
    <row r="2816" spans="1:5" ht="12.75" customHeight="1" x14ac:dyDescent="0.2">
      <c r="A2816" s="45" t="s">
        <v>4459</v>
      </c>
      <c r="B2816" s="8" t="s">
        <v>5944</v>
      </c>
      <c r="C2816" s="9">
        <v>32.973683893876313</v>
      </c>
      <c r="E2816" s="38"/>
    </row>
    <row r="2817" spans="1:5" ht="12.75" customHeight="1" x14ac:dyDescent="0.2">
      <c r="A2817" s="45" t="s">
        <v>4460</v>
      </c>
      <c r="B2817" s="8" t="s">
        <v>5945</v>
      </c>
      <c r="C2817" s="9">
        <v>35.030839217596593</v>
      </c>
      <c r="E2817" s="38"/>
    </row>
    <row r="2818" spans="1:5" ht="12.75" customHeight="1" x14ac:dyDescent="0.2">
      <c r="A2818" s="45" t="s">
        <v>4461</v>
      </c>
      <c r="B2818" s="8" t="s">
        <v>5946</v>
      </c>
      <c r="C2818" s="9">
        <v>41.694730858137227</v>
      </c>
      <c r="E2818" s="38"/>
    </row>
    <row r="2819" spans="1:5" ht="12.75" customHeight="1" x14ac:dyDescent="0.2">
      <c r="A2819" s="45" t="s">
        <v>4462</v>
      </c>
      <c r="B2819" s="8" t="s">
        <v>5947</v>
      </c>
      <c r="C2819" s="9">
        <v>45.864203943950947</v>
      </c>
      <c r="E2819" s="38"/>
    </row>
    <row r="2820" spans="1:5" ht="12.75" customHeight="1" x14ac:dyDescent="0.2">
      <c r="A2820" s="45" t="s">
        <v>4463</v>
      </c>
      <c r="B2820" s="8" t="s">
        <v>5948</v>
      </c>
      <c r="C2820" s="9">
        <v>48.151426998447008</v>
      </c>
      <c r="E2820" s="38"/>
    </row>
    <row r="2821" spans="1:5" ht="12.75" customHeight="1" x14ac:dyDescent="0.2">
      <c r="A2821" s="45" t="s">
        <v>4464</v>
      </c>
      <c r="B2821" s="8" t="s">
        <v>2927</v>
      </c>
      <c r="C2821" s="9">
        <v>13.151258879999999</v>
      </c>
      <c r="E2821" s="38"/>
    </row>
    <row r="2822" spans="1:5" ht="12.75" customHeight="1" x14ac:dyDescent="0.2">
      <c r="A2822" s="45" t="s">
        <v>4465</v>
      </c>
      <c r="B2822" s="8" t="s">
        <v>2928</v>
      </c>
      <c r="C2822" s="9">
        <v>16.393535999999997</v>
      </c>
      <c r="E2822" s="38"/>
    </row>
    <row r="2823" spans="1:5" ht="12.75" customHeight="1" x14ac:dyDescent="0.2">
      <c r="A2823" s="45" t="s">
        <v>4466</v>
      </c>
      <c r="B2823" s="8" t="s">
        <v>2929</v>
      </c>
      <c r="C2823" s="9">
        <v>19.872608639999999</v>
      </c>
      <c r="E2823" s="38"/>
    </row>
    <row r="2824" spans="1:5" ht="12.75" customHeight="1" x14ac:dyDescent="0.2">
      <c r="A2824" s="45" t="s">
        <v>4467</v>
      </c>
      <c r="B2824" s="8" t="s">
        <v>2930</v>
      </c>
      <c r="C2824" s="9">
        <v>43.752526080000003</v>
      </c>
      <c r="E2824" s="38"/>
    </row>
    <row r="2825" spans="1:5" ht="12.75" customHeight="1" x14ac:dyDescent="0.2">
      <c r="A2825" s="45" t="s">
        <v>4468</v>
      </c>
      <c r="B2825" s="8" t="s">
        <v>2931</v>
      </c>
      <c r="C2825" s="9">
        <v>60.146062080000007</v>
      </c>
      <c r="E2825" s="38"/>
    </row>
    <row r="2826" spans="1:5" ht="12.75" customHeight="1" x14ac:dyDescent="0.2">
      <c r="A2826" s="47" t="s">
        <v>1743</v>
      </c>
      <c r="B2826" s="32" t="s">
        <v>2932</v>
      </c>
      <c r="C2826" s="9">
        <v>9.1075199999999992</v>
      </c>
      <c r="E2826" s="38"/>
    </row>
    <row r="2827" spans="1:5" ht="12.75" customHeight="1" x14ac:dyDescent="0.2">
      <c r="A2827" s="47" t="s">
        <v>5568</v>
      </c>
      <c r="B2827" s="32" t="s">
        <v>5574</v>
      </c>
      <c r="C2827" s="9">
        <v>131.2373421333333</v>
      </c>
      <c r="E2827" s="38"/>
    </row>
    <row r="2828" spans="1:5" ht="12.75" customHeight="1" x14ac:dyDescent="0.2">
      <c r="A2828" s="47" t="s">
        <v>5569</v>
      </c>
      <c r="B2828" s="32" t="s">
        <v>5575</v>
      </c>
      <c r="C2828" s="9">
        <v>155.09867706666665</v>
      </c>
      <c r="E2828" s="38"/>
    </row>
    <row r="2829" spans="1:5" ht="12.75" customHeight="1" x14ac:dyDescent="0.2">
      <c r="A2829" s="47" t="s">
        <v>5570</v>
      </c>
      <c r="B2829" s="32" t="s">
        <v>5576</v>
      </c>
      <c r="C2829" s="9">
        <v>178.96001199999998</v>
      </c>
      <c r="E2829" s="38"/>
    </row>
    <row r="2830" spans="1:5" ht="12.75" customHeight="1" x14ac:dyDescent="0.2">
      <c r="A2830" s="47" t="s">
        <v>5571</v>
      </c>
      <c r="B2830" s="32" t="s">
        <v>5577</v>
      </c>
      <c r="C2830" s="9">
        <v>214.75201440000001</v>
      </c>
      <c r="E2830" s="38"/>
    </row>
    <row r="2831" spans="1:5" ht="12.75" customHeight="1" x14ac:dyDescent="0.2">
      <c r="A2831" s="47" t="s">
        <v>5572</v>
      </c>
      <c r="B2831" s="32" t="s">
        <v>5578</v>
      </c>
      <c r="C2831" s="9">
        <v>281.9975946666666</v>
      </c>
      <c r="E2831" s="38"/>
    </row>
    <row r="2832" spans="1:5" ht="12.75" customHeight="1" x14ac:dyDescent="0.2">
      <c r="A2832" s="47" t="s">
        <v>5573</v>
      </c>
      <c r="B2832" s="32" t="s">
        <v>5579</v>
      </c>
      <c r="C2832" s="9">
        <v>345.98935653333325</v>
      </c>
      <c r="E2832" s="38"/>
    </row>
    <row r="2833" spans="1:5" ht="12.75" customHeight="1" x14ac:dyDescent="0.2">
      <c r="A2833" s="45" t="s">
        <v>990</v>
      </c>
      <c r="B2833" s="16" t="s">
        <v>2933</v>
      </c>
      <c r="C2833" s="9">
        <v>14.401266000000001</v>
      </c>
      <c r="E2833" s="38"/>
    </row>
    <row r="2834" spans="1:5" ht="12.75" customHeight="1" x14ac:dyDescent="0.2">
      <c r="A2834" s="45" t="s">
        <v>991</v>
      </c>
      <c r="B2834" s="16" t="s">
        <v>2934</v>
      </c>
      <c r="C2834" s="9">
        <v>14.401266000000001</v>
      </c>
      <c r="E2834" s="38"/>
    </row>
    <row r="2835" spans="1:5" ht="12.75" customHeight="1" x14ac:dyDescent="0.2">
      <c r="A2835" s="45" t="s">
        <v>992</v>
      </c>
      <c r="B2835" s="16" t="s">
        <v>2935</v>
      </c>
      <c r="C2835" s="9">
        <v>17.097182995199997</v>
      </c>
      <c r="E2835" s="38"/>
    </row>
    <row r="2836" spans="1:5" ht="12.75" customHeight="1" x14ac:dyDescent="0.2">
      <c r="A2836" s="45" t="s">
        <v>993</v>
      </c>
      <c r="B2836" s="16" t="s">
        <v>2936</v>
      </c>
      <c r="C2836" s="9">
        <v>22.811605344</v>
      </c>
      <c r="E2836" s="38"/>
    </row>
    <row r="2837" spans="1:5" ht="12.75" customHeight="1" x14ac:dyDescent="0.2">
      <c r="A2837" s="45" t="s">
        <v>994</v>
      </c>
      <c r="B2837" s="16" t="s">
        <v>2937</v>
      </c>
      <c r="C2837" s="9">
        <v>39.885746313599995</v>
      </c>
      <c r="E2837" s="38"/>
    </row>
    <row r="2838" spans="1:5" ht="12.75" customHeight="1" x14ac:dyDescent="0.2">
      <c r="A2838" s="45" t="s">
        <v>995</v>
      </c>
      <c r="B2838" s="16" t="s">
        <v>2938</v>
      </c>
      <c r="C2838" s="9">
        <v>55.715617900799998</v>
      </c>
      <c r="E2838" s="38"/>
    </row>
    <row r="2839" spans="1:5" ht="12.75" customHeight="1" x14ac:dyDescent="0.2">
      <c r="A2839" s="45" t="s">
        <v>996</v>
      </c>
      <c r="B2839" s="16" t="s">
        <v>2939</v>
      </c>
      <c r="C2839" s="9">
        <v>96.188935867200001</v>
      </c>
      <c r="E2839" s="38"/>
    </row>
    <row r="2840" spans="1:5" ht="12.75" customHeight="1" x14ac:dyDescent="0.2">
      <c r="A2840" s="45" t="s">
        <v>997</v>
      </c>
      <c r="B2840" s="16" t="s">
        <v>5027</v>
      </c>
      <c r="C2840" s="9">
        <v>136.01498238720001</v>
      </c>
      <c r="E2840" s="38"/>
    </row>
    <row r="2841" spans="1:5" ht="12.75" customHeight="1" x14ac:dyDescent="0.2">
      <c r="A2841" s="45" t="s">
        <v>998</v>
      </c>
      <c r="B2841" s="16" t="s">
        <v>5012</v>
      </c>
      <c r="C2841" s="9">
        <v>199.49805714285716</v>
      </c>
      <c r="E2841" s="38"/>
    </row>
    <row r="2842" spans="1:5" ht="12.75" customHeight="1" x14ac:dyDescent="0.2">
      <c r="A2842" s="45" t="s">
        <v>999</v>
      </c>
      <c r="B2842" s="16" t="s">
        <v>2940</v>
      </c>
      <c r="C2842" s="9">
        <v>279.31459643135997</v>
      </c>
      <c r="E2842" s="38"/>
    </row>
    <row r="2843" spans="1:5" ht="12.75" customHeight="1" x14ac:dyDescent="0.2">
      <c r="A2843" s="45" t="s">
        <v>1372</v>
      </c>
      <c r="B2843" s="8" t="s">
        <v>5587</v>
      </c>
      <c r="C2843" s="9">
        <v>15.0443479872</v>
      </c>
      <c r="E2843" s="38"/>
    </row>
    <row r="2844" spans="1:5" ht="12.75" customHeight="1" x14ac:dyDescent="0.2">
      <c r="A2844" s="45" t="s">
        <v>5580</v>
      </c>
      <c r="B2844" s="8" t="s">
        <v>5603</v>
      </c>
      <c r="C2844" s="9">
        <v>39.445956195555553</v>
      </c>
      <c r="E2844" s="38"/>
    </row>
    <row r="2845" spans="1:5" ht="12.75" customHeight="1" x14ac:dyDescent="0.2">
      <c r="A2845" s="45" t="s">
        <v>5581</v>
      </c>
      <c r="B2845" s="8" t="s">
        <v>5595</v>
      </c>
      <c r="C2845" s="9">
        <v>58.715519999999998</v>
      </c>
      <c r="E2845" s="38"/>
    </row>
    <row r="2846" spans="1:5" ht="12.75" customHeight="1" x14ac:dyDescent="0.2">
      <c r="A2846" s="45" t="s">
        <v>5582</v>
      </c>
      <c r="B2846" s="8" t="s">
        <v>5596</v>
      </c>
      <c r="C2846" s="9">
        <v>286.78182222222216</v>
      </c>
      <c r="E2846" s="38"/>
    </row>
    <row r="2847" spans="1:5" ht="12.75" customHeight="1" x14ac:dyDescent="0.2">
      <c r="A2847" s="45" t="s">
        <v>5583</v>
      </c>
      <c r="B2847" s="8" t="s">
        <v>5597</v>
      </c>
      <c r="C2847" s="9">
        <v>543.66222222222211</v>
      </c>
      <c r="E2847" s="38"/>
    </row>
    <row r="2848" spans="1:5" ht="12.75" customHeight="1" x14ac:dyDescent="0.2">
      <c r="A2848" s="45" t="s">
        <v>5584</v>
      </c>
      <c r="B2848" s="8" t="s">
        <v>5598</v>
      </c>
      <c r="C2848" s="9">
        <v>15.186877980444443</v>
      </c>
      <c r="E2848" s="38"/>
    </row>
    <row r="2849" spans="1:5" ht="12.75" customHeight="1" x14ac:dyDescent="0.2">
      <c r="A2849" s="45" t="s">
        <v>5585</v>
      </c>
      <c r="B2849" s="8" t="s">
        <v>5599</v>
      </c>
      <c r="C2849" s="9">
        <v>62.403724515555538</v>
      </c>
      <c r="E2849" s="38"/>
    </row>
    <row r="2850" spans="1:5" ht="12.75" customHeight="1" x14ac:dyDescent="0.2">
      <c r="A2850" s="45" t="s">
        <v>5586</v>
      </c>
      <c r="B2850" s="8" t="s">
        <v>5600</v>
      </c>
      <c r="C2850" s="9">
        <v>118.30089955555556</v>
      </c>
      <c r="E2850" s="38"/>
    </row>
    <row r="2851" spans="1:5" ht="12.75" customHeight="1" x14ac:dyDescent="0.2">
      <c r="A2851" s="44" t="s">
        <v>4469</v>
      </c>
      <c r="B2851" s="8" t="s">
        <v>5601</v>
      </c>
      <c r="C2851" s="9">
        <v>37.920440000000006</v>
      </c>
      <c r="E2851" s="38"/>
    </row>
    <row r="2852" spans="1:5" ht="12.75" customHeight="1" x14ac:dyDescent="0.2">
      <c r="A2852" s="44" t="s">
        <v>5588</v>
      </c>
      <c r="B2852" s="8" t="s">
        <v>5605</v>
      </c>
      <c r="C2852" s="9">
        <v>178.95185706666661</v>
      </c>
      <c r="E2852" s="38"/>
    </row>
    <row r="2853" spans="1:5" ht="12.75" customHeight="1" x14ac:dyDescent="0.2">
      <c r="A2853" s="44" t="s">
        <v>4470</v>
      </c>
      <c r="B2853" s="8" t="s">
        <v>5607</v>
      </c>
      <c r="C2853" s="9">
        <v>339.24522666666667</v>
      </c>
      <c r="E2853" s="38"/>
    </row>
    <row r="2854" spans="1:5" ht="12.75" customHeight="1" x14ac:dyDescent="0.2">
      <c r="A2854" s="44" t="s">
        <v>4471</v>
      </c>
      <c r="B2854" s="8" t="s">
        <v>6028</v>
      </c>
      <c r="C2854" s="9">
        <v>43.017273333333328</v>
      </c>
      <c r="E2854" s="38"/>
    </row>
    <row r="2855" spans="1:5" ht="12.75" customHeight="1" x14ac:dyDescent="0.2">
      <c r="A2855" s="44" t="s">
        <v>5589</v>
      </c>
      <c r="B2855" s="8" t="s">
        <v>6029</v>
      </c>
      <c r="C2855" s="9">
        <v>207.63003928888884</v>
      </c>
      <c r="E2855" s="38"/>
    </row>
    <row r="2856" spans="1:5" ht="12.75" customHeight="1" x14ac:dyDescent="0.2">
      <c r="A2856" s="44" t="s">
        <v>4472</v>
      </c>
      <c r="B2856" s="8" t="s">
        <v>6030</v>
      </c>
      <c r="C2856" s="9">
        <v>393.61144888888879</v>
      </c>
      <c r="E2856" s="38"/>
    </row>
    <row r="2857" spans="1:5" ht="12.75" customHeight="1" x14ac:dyDescent="0.2">
      <c r="A2857" s="44" t="s">
        <v>5590</v>
      </c>
      <c r="B2857" s="8" t="s">
        <v>5610</v>
      </c>
      <c r="C2857" s="9">
        <v>15.186877980444443</v>
      </c>
      <c r="E2857" s="38"/>
    </row>
    <row r="2858" spans="1:5" ht="12.75" customHeight="1" x14ac:dyDescent="0.2">
      <c r="A2858" s="44" t="s">
        <v>5591</v>
      </c>
      <c r="B2858" s="8" t="s">
        <v>5609</v>
      </c>
      <c r="C2858" s="9">
        <v>62.403724515555538</v>
      </c>
      <c r="E2858" s="38"/>
    </row>
    <row r="2859" spans="1:5" ht="12.75" customHeight="1" x14ac:dyDescent="0.2">
      <c r="A2859" s="44" t="s">
        <v>5592</v>
      </c>
      <c r="B2859" s="8" t="s">
        <v>5608</v>
      </c>
      <c r="C2859" s="9">
        <v>118.30089955555556</v>
      </c>
      <c r="E2859" s="38"/>
    </row>
    <row r="2860" spans="1:5" ht="12.75" customHeight="1" x14ac:dyDescent="0.2">
      <c r="A2860" s="44" t="s">
        <v>4473</v>
      </c>
      <c r="B2860" s="8" t="s">
        <v>5602</v>
      </c>
      <c r="C2860" s="9">
        <v>26.299659999999996</v>
      </c>
      <c r="E2860" s="38"/>
    </row>
    <row r="2861" spans="1:5" ht="12.75" customHeight="1" x14ac:dyDescent="0.2">
      <c r="A2861" s="44" t="s">
        <v>5593</v>
      </c>
      <c r="B2861" s="8" t="s">
        <v>5606</v>
      </c>
      <c r="C2861" s="9">
        <v>113.56560159999997</v>
      </c>
      <c r="E2861" s="38"/>
    </row>
    <row r="2862" spans="1:5" ht="12.75" customHeight="1" x14ac:dyDescent="0.2">
      <c r="A2862" s="44" t="s">
        <v>4474</v>
      </c>
      <c r="B2862" s="8" t="s">
        <v>5611</v>
      </c>
      <c r="C2862" s="9">
        <v>215.29023999999995</v>
      </c>
      <c r="E2862" s="38"/>
    </row>
    <row r="2863" spans="1:5" ht="12.75" customHeight="1" x14ac:dyDescent="0.2">
      <c r="A2863" s="44" t="s">
        <v>4475</v>
      </c>
      <c r="B2863" s="8" t="s">
        <v>6031</v>
      </c>
      <c r="C2863" s="9">
        <v>28.746139999999993</v>
      </c>
      <c r="E2863" s="38"/>
    </row>
    <row r="2864" spans="1:5" ht="12.75" customHeight="1" x14ac:dyDescent="0.2">
      <c r="A2864" s="44" t="s">
        <v>5594</v>
      </c>
      <c r="B2864" s="8" t="s">
        <v>6032</v>
      </c>
      <c r="C2864" s="9">
        <v>127.33112906666665</v>
      </c>
      <c r="E2864" s="38"/>
    </row>
    <row r="2865" spans="1:5" ht="12.75" customHeight="1" x14ac:dyDescent="0.2">
      <c r="A2865" s="44" t="s">
        <v>4476</v>
      </c>
      <c r="B2865" s="8" t="s">
        <v>6033</v>
      </c>
      <c r="C2865" s="9">
        <v>241.38602666666668</v>
      </c>
      <c r="E2865" s="38"/>
    </row>
    <row r="2866" spans="1:5" ht="12.75" customHeight="1" x14ac:dyDescent="0.2">
      <c r="A2866" s="45" t="s">
        <v>4477</v>
      </c>
      <c r="B2866" s="8" t="s">
        <v>5982</v>
      </c>
      <c r="C2866" s="9">
        <v>34.798731519999997</v>
      </c>
      <c r="E2866" s="38"/>
    </row>
    <row r="2867" spans="1:5" ht="12.75" customHeight="1" x14ac:dyDescent="0.2">
      <c r="A2867" s="45" t="s">
        <v>4478</v>
      </c>
      <c r="B2867" s="8" t="s">
        <v>2941</v>
      </c>
      <c r="C2867" s="9">
        <v>5.1977465375996177</v>
      </c>
      <c r="E2867" s="38"/>
    </row>
    <row r="2868" spans="1:5" ht="12.75" customHeight="1" x14ac:dyDescent="0.2">
      <c r="A2868" s="45" t="s">
        <v>4479</v>
      </c>
      <c r="B2868" s="8" t="s">
        <v>2942</v>
      </c>
      <c r="C2868" s="9">
        <v>5.1977465375996177</v>
      </c>
      <c r="E2868" s="38"/>
    </row>
    <row r="2869" spans="1:5" ht="12.75" customHeight="1" x14ac:dyDescent="0.2">
      <c r="A2869" s="45" t="s">
        <v>4480</v>
      </c>
      <c r="B2869" s="8" t="s">
        <v>2943</v>
      </c>
      <c r="C2869" s="9">
        <v>5.1977465375996177</v>
      </c>
      <c r="E2869" s="38"/>
    </row>
    <row r="2870" spans="1:5" ht="12.75" customHeight="1" x14ac:dyDescent="0.2">
      <c r="A2870" s="45" t="s">
        <v>4481</v>
      </c>
      <c r="B2870" s="8" t="s">
        <v>2944</v>
      </c>
      <c r="C2870" s="9">
        <v>5.7308487465841926</v>
      </c>
      <c r="E2870" s="38"/>
    </row>
    <row r="2871" spans="1:5" ht="12.75" customHeight="1" x14ac:dyDescent="0.2">
      <c r="A2871" s="45" t="s">
        <v>4482</v>
      </c>
      <c r="B2871" s="8" t="s">
        <v>2945</v>
      </c>
      <c r="C2871" s="9">
        <v>5.7308487465841926</v>
      </c>
      <c r="E2871" s="38"/>
    </row>
    <row r="2872" spans="1:5" ht="12.75" customHeight="1" x14ac:dyDescent="0.2">
      <c r="A2872" s="45" t="s">
        <v>4483</v>
      </c>
      <c r="B2872" s="8" t="s">
        <v>2946</v>
      </c>
      <c r="C2872" s="9">
        <v>5.997399851076481</v>
      </c>
      <c r="E2872" s="38"/>
    </row>
    <row r="2873" spans="1:5" ht="12.75" customHeight="1" x14ac:dyDescent="0.2">
      <c r="A2873" s="45" t="s">
        <v>4484</v>
      </c>
      <c r="B2873" s="8" t="s">
        <v>5801</v>
      </c>
      <c r="C2873" s="9">
        <v>410.66456705279995</v>
      </c>
      <c r="E2873" s="38"/>
    </row>
    <row r="2874" spans="1:5" ht="12.75" customHeight="1" x14ac:dyDescent="0.2">
      <c r="A2874" s="45" t="s">
        <v>4485</v>
      </c>
      <c r="B2874" s="8" t="s">
        <v>2947</v>
      </c>
      <c r="C2874" s="9">
        <v>5.997399851076481</v>
      </c>
      <c r="E2874" s="38"/>
    </row>
    <row r="2875" spans="1:5" ht="12.75" customHeight="1" x14ac:dyDescent="0.2">
      <c r="A2875" s="45" t="s">
        <v>4486</v>
      </c>
      <c r="B2875" s="8" t="s">
        <v>2948</v>
      </c>
      <c r="C2875" s="9">
        <v>6.3972265078149126</v>
      </c>
      <c r="E2875" s="38"/>
    </row>
    <row r="2876" spans="1:5" ht="12.75" customHeight="1" x14ac:dyDescent="0.2">
      <c r="A2876" s="45" t="s">
        <v>4487</v>
      </c>
      <c r="B2876" s="8" t="s">
        <v>2949</v>
      </c>
      <c r="C2876" s="9">
        <v>7.0636042690456344</v>
      </c>
      <c r="E2876" s="38"/>
    </row>
    <row r="2877" spans="1:5" ht="12.75" customHeight="1" x14ac:dyDescent="0.2">
      <c r="A2877" s="46" t="s">
        <v>4488</v>
      </c>
      <c r="B2877" s="8" t="s">
        <v>5787</v>
      </c>
      <c r="C2877" s="9">
        <v>100.49435253759999</v>
      </c>
      <c r="E2877" s="38"/>
    </row>
    <row r="2878" spans="1:5" ht="12.75" customHeight="1" x14ac:dyDescent="0.2">
      <c r="A2878" s="45" t="s">
        <v>4489</v>
      </c>
      <c r="B2878" s="8" t="s">
        <v>2950</v>
      </c>
      <c r="C2878" s="9">
        <v>7.7299820302763518</v>
      </c>
      <c r="E2878" s="38"/>
    </row>
    <row r="2879" spans="1:5" ht="12.75" customHeight="1" x14ac:dyDescent="0.2">
      <c r="A2879" s="45" t="s">
        <v>4490</v>
      </c>
      <c r="B2879" s="8" t="s">
        <v>2951</v>
      </c>
      <c r="C2879" s="9">
        <v>9.1960131049839386</v>
      </c>
      <c r="E2879" s="38"/>
    </row>
    <row r="2880" spans="1:5" ht="12.75" customHeight="1" x14ac:dyDescent="0.2">
      <c r="A2880" s="46" t="s">
        <v>4491</v>
      </c>
      <c r="B2880" s="8" t="s">
        <v>5817</v>
      </c>
      <c r="C2880" s="9">
        <v>227.16212670719997</v>
      </c>
      <c r="E2880" s="38"/>
    </row>
    <row r="2881" spans="1:5" ht="12.75" customHeight="1" x14ac:dyDescent="0.2">
      <c r="A2881" s="45" t="s">
        <v>4492</v>
      </c>
      <c r="B2881" s="8" t="s">
        <v>2952</v>
      </c>
      <c r="C2881" s="9">
        <v>9.9956664184608002</v>
      </c>
      <c r="E2881" s="38"/>
    </row>
    <row r="2882" spans="1:5" ht="12.75" customHeight="1" x14ac:dyDescent="0.2">
      <c r="A2882" s="45" t="s">
        <v>4493</v>
      </c>
      <c r="B2882" s="8" t="s">
        <v>2953</v>
      </c>
      <c r="C2882" s="9">
        <v>10.26221752295309</v>
      </c>
      <c r="E2882" s="38"/>
    </row>
    <row r="2883" spans="1:5" ht="12.75" customHeight="1" x14ac:dyDescent="0.2">
      <c r="A2883" s="45" t="s">
        <v>4494</v>
      </c>
      <c r="B2883" s="8" t="s">
        <v>2954</v>
      </c>
      <c r="C2883" s="9">
        <v>12.794453015629825</v>
      </c>
      <c r="E2883" s="38"/>
    </row>
    <row r="2884" spans="1:5" ht="12.75" customHeight="1" x14ac:dyDescent="0.2">
      <c r="A2884" s="45" t="s">
        <v>4495</v>
      </c>
      <c r="B2884" s="8" t="s">
        <v>2955</v>
      </c>
      <c r="C2884" s="9">
        <v>14.527035194829699</v>
      </c>
      <c r="E2884" s="38"/>
    </row>
    <row r="2885" spans="1:5" ht="12.75" customHeight="1" x14ac:dyDescent="0.2">
      <c r="A2885" s="45" t="s">
        <v>4496</v>
      </c>
      <c r="B2885" s="8" t="s">
        <v>2956</v>
      </c>
      <c r="C2885" s="9">
        <v>15.59323961279885</v>
      </c>
      <c r="E2885" s="38"/>
    </row>
    <row r="2886" spans="1:5" ht="12.75" customHeight="1" x14ac:dyDescent="0.2">
      <c r="A2886" s="45" t="s">
        <v>4497</v>
      </c>
      <c r="B2886" s="8" t="s">
        <v>2957</v>
      </c>
      <c r="C2886" s="9">
        <v>16.259617374029567</v>
      </c>
      <c r="E2886" s="38"/>
    </row>
    <row r="2887" spans="1:5" ht="12.75" customHeight="1" x14ac:dyDescent="0.2">
      <c r="A2887" s="45" t="s">
        <v>4498</v>
      </c>
      <c r="B2887" s="8" t="s">
        <v>2958</v>
      </c>
      <c r="C2887" s="9">
        <v>18.525301762214021</v>
      </c>
      <c r="E2887" s="38"/>
    </row>
    <row r="2888" spans="1:5" ht="12.75" customHeight="1" x14ac:dyDescent="0.2">
      <c r="A2888" s="45" t="s">
        <v>4499</v>
      </c>
      <c r="B2888" s="8" t="s">
        <v>2959</v>
      </c>
      <c r="C2888" s="9">
        <v>20.124608389167747</v>
      </c>
      <c r="E2888" s="38"/>
    </row>
    <row r="2889" spans="1:5" ht="12.75" customHeight="1" x14ac:dyDescent="0.2">
      <c r="A2889" s="45" t="s">
        <v>4500</v>
      </c>
      <c r="B2889" s="8" t="s">
        <v>2960</v>
      </c>
      <c r="C2889" s="9">
        <v>22.923394986336771</v>
      </c>
      <c r="E2889" s="38"/>
    </row>
    <row r="2890" spans="1:5" ht="12.75" customHeight="1" x14ac:dyDescent="0.2">
      <c r="A2890" s="45" t="s">
        <v>4501</v>
      </c>
      <c r="B2890" s="8" t="s">
        <v>2961</v>
      </c>
      <c r="C2890" s="9">
        <v>23.3232216430752</v>
      </c>
      <c r="E2890" s="38"/>
    </row>
    <row r="2891" spans="1:5" ht="12.75" customHeight="1" x14ac:dyDescent="0.2">
      <c r="A2891" s="45" t="s">
        <v>4502</v>
      </c>
      <c r="B2891" s="8" t="s">
        <v>2962</v>
      </c>
      <c r="C2891" s="9">
        <v>28.698668917003005</v>
      </c>
      <c r="E2891" s="38"/>
    </row>
    <row r="2892" spans="1:5" ht="12.75" customHeight="1" x14ac:dyDescent="0.2">
      <c r="A2892" s="45" t="s">
        <v>4503</v>
      </c>
      <c r="B2892" s="8" t="s">
        <v>2963</v>
      </c>
      <c r="C2892" s="9">
        <v>28.980028416189313</v>
      </c>
      <c r="E2892" s="38"/>
    </row>
    <row r="2893" spans="1:5" ht="12.75" customHeight="1" x14ac:dyDescent="0.2">
      <c r="A2893" s="45" t="s">
        <v>4504</v>
      </c>
      <c r="B2893" s="8" t="s">
        <v>2964</v>
      </c>
      <c r="C2893" s="9">
        <v>33.341100653577023</v>
      </c>
      <c r="E2893" s="38"/>
    </row>
    <row r="2894" spans="1:5" ht="12.75" customHeight="1" x14ac:dyDescent="0.2">
      <c r="A2894" s="45" t="s">
        <v>4505</v>
      </c>
      <c r="B2894" s="8" t="s">
        <v>2965</v>
      </c>
      <c r="C2894" s="9">
        <v>34.044499401542787</v>
      </c>
      <c r="E2894" s="38"/>
    </row>
    <row r="2895" spans="1:5" ht="12.75" customHeight="1" x14ac:dyDescent="0.2">
      <c r="A2895" s="46" t="s">
        <v>4506</v>
      </c>
      <c r="B2895" s="8" t="s">
        <v>5802</v>
      </c>
      <c r="C2895" s="9">
        <v>410.66456705279995</v>
      </c>
      <c r="E2895" s="38"/>
    </row>
    <row r="2896" spans="1:5" ht="12.75" customHeight="1" x14ac:dyDescent="0.2">
      <c r="A2896" s="45" t="s">
        <v>4507</v>
      </c>
      <c r="B2896" s="8" t="s">
        <v>2966</v>
      </c>
      <c r="C2896" s="9">
        <v>39.10897038689626</v>
      </c>
      <c r="E2896" s="38"/>
    </row>
    <row r="2897" spans="1:5" ht="12.75" customHeight="1" x14ac:dyDescent="0.2">
      <c r="A2897" s="45" t="s">
        <v>4508</v>
      </c>
      <c r="B2897" s="8" t="s">
        <v>2967</v>
      </c>
      <c r="C2897" s="9">
        <v>40.375088133234641</v>
      </c>
      <c r="E2897" s="38"/>
    </row>
    <row r="2898" spans="1:5" ht="12.75" customHeight="1" x14ac:dyDescent="0.2">
      <c r="A2898" s="45" t="s">
        <v>4509</v>
      </c>
      <c r="B2898" s="8" t="s">
        <v>2968</v>
      </c>
      <c r="C2898" s="9">
        <v>43.32936287469083</v>
      </c>
      <c r="E2898" s="38"/>
    </row>
    <row r="2899" spans="1:5" ht="12.75" customHeight="1" x14ac:dyDescent="0.2">
      <c r="A2899" s="45" t="s">
        <v>4510</v>
      </c>
      <c r="B2899" s="8" t="s">
        <v>2969</v>
      </c>
      <c r="C2899" s="9">
        <v>43.892081873063425</v>
      </c>
      <c r="E2899" s="38"/>
    </row>
    <row r="2900" spans="1:5" ht="12.75" customHeight="1" x14ac:dyDescent="0.2">
      <c r="A2900" s="45" t="s">
        <v>4511</v>
      </c>
      <c r="B2900" s="8" t="s">
        <v>3167</v>
      </c>
      <c r="C2900" s="9">
        <v>229.70000719999993</v>
      </c>
      <c r="E2900" s="38"/>
    </row>
    <row r="2901" spans="1:5" ht="12.75" customHeight="1" x14ac:dyDescent="0.2">
      <c r="A2901" s="45" t="s">
        <v>4512</v>
      </c>
      <c r="B2901" s="8" t="s">
        <v>5983</v>
      </c>
      <c r="C2901" s="9">
        <v>229.70000719999993</v>
      </c>
      <c r="E2901" s="38"/>
    </row>
    <row r="2902" spans="1:5" ht="12.75" customHeight="1" x14ac:dyDescent="0.2">
      <c r="A2902" s="45" t="s">
        <v>4513</v>
      </c>
      <c r="B2902" s="8" t="s">
        <v>3168</v>
      </c>
      <c r="C2902" s="9">
        <v>318.97206239999991</v>
      </c>
      <c r="E2902" s="38"/>
    </row>
    <row r="2903" spans="1:5" ht="12.75" customHeight="1" x14ac:dyDescent="0.2">
      <c r="A2903" s="45" t="s">
        <v>4514</v>
      </c>
      <c r="B2903" s="8" t="s">
        <v>5984</v>
      </c>
      <c r="C2903" s="9">
        <v>318.97206239999991</v>
      </c>
      <c r="E2903" s="38"/>
    </row>
    <row r="2904" spans="1:5" ht="12.75" customHeight="1" x14ac:dyDescent="0.2">
      <c r="A2904" s="45" t="s">
        <v>4515</v>
      </c>
      <c r="B2904" s="8" t="s">
        <v>6230</v>
      </c>
      <c r="C2904" s="9">
        <v>128.1149160192</v>
      </c>
      <c r="E2904" s="38"/>
    </row>
    <row r="2905" spans="1:5" ht="12.75" customHeight="1" x14ac:dyDescent="0.2">
      <c r="A2905" s="45" t="s">
        <v>4516</v>
      </c>
      <c r="B2905" s="8" t="s">
        <v>5516</v>
      </c>
      <c r="C2905" s="9">
        <v>170.85511733759998</v>
      </c>
      <c r="E2905" s="38"/>
    </row>
    <row r="2906" spans="1:5" ht="12.75" customHeight="1" x14ac:dyDescent="0.2">
      <c r="A2906" s="45" t="s">
        <v>4517</v>
      </c>
      <c r="B2906" s="8" t="s">
        <v>5517</v>
      </c>
      <c r="C2906" s="9">
        <v>285.35742719999996</v>
      </c>
      <c r="E2906" s="38"/>
    </row>
    <row r="2907" spans="1:5" ht="12.75" customHeight="1" x14ac:dyDescent="0.2">
      <c r="A2907" s="45" t="s">
        <v>4518</v>
      </c>
      <c r="B2907" s="8" t="s">
        <v>4519</v>
      </c>
      <c r="C2907" s="9">
        <v>17.669022222222221</v>
      </c>
      <c r="E2907" s="38"/>
    </row>
    <row r="2908" spans="1:5" ht="12.75" customHeight="1" x14ac:dyDescent="0.2">
      <c r="A2908" s="45" t="s">
        <v>4520</v>
      </c>
      <c r="B2908" s="8" t="s">
        <v>4521</v>
      </c>
      <c r="C2908" s="9">
        <v>21.529024</v>
      </c>
      <c r="E2908" s="38"/>
    </row>
    <row r="2909" spans="1:5" ht="12.75" customHeight="1" x14ac:dyDescent="0.2">
      <c r="A2909" s="45" t="s">
        <v>4522</v>
      </c>
      <c r="B2909" s="8" t="s">
        <v>4523</v>
      </c>
      <c r="C2909" s="9">
        <v>25.947515151515152</v>
      </c>
      <c r="E2909" s="38"/>
    </row>
    <row r="2910" spans="1:5" ht="12.75" customHeight="1" x14ac:dyDescent="0.2">
      <c r="A2910" s="45" t="s">
        <v>4524</v>
      </c>
      <c r="B2910" s="8" t="s">
        <v>4525</v>
      </c>
      <c r="C2910" s="9">
        <v>32.454987205387205</v>
      </c>
      <c r="E2910" s="38"/>
    </row>
    <row r="2911" spans="1:5" ht="12.75" customHeight="1" x14ac:dyDescent="0.2">
      <c r="A2911" s="45" t="s">
        <v>4526</v>
      </c>
      <c r="B2911" s="13" t="s">
        <v>4527</v>
      </c>
      <c r="C2911" s="9">
        <v>46.717982079999992</v>
      </c>
      <c r="E2911" s="38"/>
    </row>
    <row r="2912" spans="1:5" ht="12.75" customHeight="1" x14ac:dyDescent="0.2">
      <c r="A2912" s="45" t="s">
        <v>4528</v>
      </c>
      <c r="B2912" s="8" t="s">
        <v>4529</v>
      </c>
      <c r="C2912" s="9">
        <v>21.383697999999999</v>
      </c>
      <c r="E2912" s="38"/>
    </row>
    <row r="2913" spans="1:5" ht="12.75" customHeight="1" x14ac:dyDescent="0.2">
      <c r="A2913" s="45" t="s">
        <v>4530</v>
      </c>
      <c r="B2913" s="8" t="s">
        <v>4531</v>
      </c>
      <c r="C2913" s="9">
        <v>29.675335999999994</v>
      </c>
      <c r="E2913" s="38"/>
    </row>
    <row r="2914" spans="1:5" ht="12.75" customHeight="1" x14ac:dyDescent="0.2">
      <c r="A2914" s="45" t="s">
        <v>4532</v>
      </c>
      <c r="B2914" s="8" t="s">
        <v>4533</v>
      </c>
      <c r="C2914" s="9">
        <v>36.948702666666662</v>
      </c>
      <c r="E2914" s="38"/>
    </row>
    <row r="2915" spans="1:5" ht="12.75" customHeight="1" x14ac:dyDescent="0.2">
      <c r="A2915" s="45" t="s">
        <v>4534</v>
      </c>
      <c r="B2915" s="8" t="s">
        <v>4535</v>
      </c>
      <c r="C2915" s="9">
        <v>56.732259999999997</v>
      </c>
      <c r="E2915" s="38"/>
    </row>
    <row r="2916" spans="1:5" ht="12.75" customHeight="1" x14ac:dyDescent="0.2">
      <c r="A2916" s="45" t="s">
        <v>4536</v>
      </c>
      <c r="B2916" s="8" t="s">
        <v>4537</v>
      </c>
      <c r="C2916" s="9">
        <v>63.569224666666663</v>
      </c>
      <c r="E2916" s="38"/>
    </row>
    <row r="2917" spans="1:5" ht="12.75" customHeight="1" x14ac:dyDescent="0.2">
      <c r="A2917" s="45" t="s">
        <v>4538</v>
      </c>
      <c r="B2917" s="8" t="s">
        <v>4539</v>
      </c>
      <c r="C2917" s="9">
        <v>112.30078133333332</v>
      </c>
      <c r="E2917" s="38"/>
    </row>
    <row r="2918" spans="1:5" ht="12.75" customHeight="1" x14ac:dyDescent="0.2">
      <c r="A2918" s="45" t="s">
        <v>4540</v>
      </c>
      <c r="B2918" s="8" t="s">
        <v>4541</v>
      </c>
      <c r="C2918" s="9">
        <v>21.383697999999999</v>
      </c>
      <c r="E2918" s="38"/>
    </row>
    <row r="2919" spans="1:5" ht="12.75" customHeight="1" x14ac:dyDescent="0.2">
      <c r="A2919" s="45" t="s">
        <v>4542</v>
      </c>
      <c r="B2919" s="8" t="s">
        <v>4543</v>
      </c>
      <c r="C2919" s="9">
        <v>29.675335999999994</v>
      </c>
      <c r="E2919" s="38"/>
    </row>
    <row r="2920" spans="1:5" ht="12.75" customHeight="1" x14ac:dyDescent="0.2">
      <c r="A2920" s="45" t="s">
        <v>4544</v>
      </c>
      <c r="B2920" s="8" t="s">
        <v>4545</v>
      </c>
      <c r="C2920" s="9">
        <v>36.948702666666662</v>
      </c>
      <c r="E2920" s="38"/>
    </row>
    <row r="2921" spans="1:5" ht="12.75" customHeight="1" x14ac:dyDescent="0.2">
      <c r="A2921" s="45" t="s">
        <v>4546</v>
      </c>
      <c r="B2921" s="8" t="s">
        <v>4547</v>
      </c>
      <c r="C2921" s="9">
        <v>56.732259999999997</v>
      </c>
      <c r="E2921" s="38"/>
    </row>
    <row r="2922" spans="1:5" ht="12.75" customHeight="1" x14ac:dyDescent="0.2">
      <c r="A2922" s="45" t="s">
        <v>4548</v>
      </c>
      <c r="B2922" s="8" t="s">
        <v>4549</v>
      </c>
      <c r="C2922" s="9">
        <v>63.569224666666663</v>
      </c>
      <c r="E2922" s="38"/>
    </row>
    <row r="2923" spans="1:5" ht="12.75" customHeight="1" x14ac:dyDescent="0.2">
      <c r="A2923" s="45" t="s">
        <v>4550</v>
      </c>
      <c r="B2923" s="8" t="s">
        <v>4551</v>
      </c>
      <c r="C2923" s="9">
        <v>112.30078133333332</v>
      </c>
      <c r="E2923" s="38"/>
    </row>
    <row r="2924" spans="1:5" ht="12.75" customHeight="1" x14ac:dyDescent="0.2">
      <c r="A2924" s="45" t="s">
        <v>4552</v>
      </c>
      <c r="B2924" s="8" t="s">
        <v>4553</v>
      </c>
      <c r="C2924" s="9">
        <v>21.383697999999999</v>
      </c>
      <c r="E2924" s="38"/>
    </row>
    <row r="2925" spans="1:5" ht="12.75" customHeight="1" x14ac:dyDescent="0.2">
      <c r="A2925" s="45" t="s">
        <v>4554</v>
      </c>
      <c r="B2925" s="8" t="s">
        <v>4555</v>
      </c>
      <c r="C2925" s="9">
        <v>29.675335999999994</v>
      </c>
      <c r="E2925" s="38"/>
    </row>
    <row r="2926" spans="1:5" ht="12.75" customHeight="1" x14ac:dyDescent="0.2">
      <c r="A2926" s="45" t="s">
        <v>4556</v>
      </c>
      <c r="B2926" s="8" t="s">
        <v>4557</v>
      </c>
      <c r="C2926" s="9">
        <v>36.948702666666662</v>
      </c>
      <c r="E2926" s="38"/>
    </row>
    <row r="2927" spans="1:5" ht="12.75" customHeight="1" x14ac:dyDescent="0.2">
      <c r="A2927" s="45" t="s">
        <v>4558</v>
      </c>
      <c r="B2927" s="8" t="s">
        <v>4559</v>
      </c>
      <c r="C2927" s="9">
        <v>56.732259999999997</v>
      </c>
      <c r="E2927" s="38"/>
    </row>
    <row r="2928" spans="1:5" ht="12.75" customHeight="1" x14ac:dyDescent="0.2">
      <c r="A2928" s="45" t="s">
        <v>4560</v>
      </c>
      <c r="B2928" s="8" t="s">
        <v>4561</v>
      </c>
      <c r="C2928" s="9">
        <v>63.569224666666663</v>
      </c>
      <c r="E2928" s="38"/>
    </row>
    <row r="2929" spans="1:5" ht="12.75" customHeight="1" x14ac:dyDescent="0.2">
      <c r="A2929" s="45" t="s">
        <v>4562</v>
      </c>
      <c r="B2929" s="8" t="s">
        <v>4563</v>
      </c>
      <c r="C2929" s="9">
        <v>112.30078133333332</v>
      </c>
      <c r="E2929" s="38"/>
    </row>
    <row r="2930" spans="1:5" ht="12.75" customHeight="1" x14ac:dyDescent="0.2">
      <c r="A2930" s="45" t="s">
        <v>4564</v>
      </c>
      <c r="B2930" s="8" t="s">
        <v>4565</v>
      </c>
      <c r="C2930" s="9">
        <v>21.383697999999999</v>
      </c>
      <c r="E2930" s="38"/>
    </row>
    <row r="2931" spans="1:5" ht="12.75" customHeight="1" x14ac:dyDescent="0.2">
      <c r="A2931" s="45" t="s">
        <v>4566</v>
      </c>
      <c r="B2931" s="8" t="s">
        <v>4567</v>
      </c>
      <c r="C2931" s="9">
        <v>29.675335999999994</v>
      </c>
      <c r="E2931" s="38"/>
    </row>
    <row r="2932" spans="1:5" ht="12.75" customHeight="1" x14ac:dyDescent="0.2">
      <c r="A2932" s="45" t="s">
        <v>4568</v>
      </c>
      <c r="B2932" s="8" t="s">
        <v>4569</v>
      </c>
      <c r="C2932" s="9">
        <v>36.948702666666662</v>
      </c>
      <c r="E2932" s="38"/>
    </row>
    <row r="2933" spans="1:5" ht="12.75" customHeight="1" x14ac:dyDescent="0.2">
      <c r="A2933" s="45" t="s">
        <v>4570</v>
      </c>
      <c r="B2933" s="8" t="s">
        <v>4571</v>
      </c>
      <c r="C2933" s="9">
        <v>56.732259999999997</v>
      </c>
      <c r="E2933" s="38"/>
    </row>
    <row r="2934" spans="1:5" ht="12.75" customHeight="1" x14ac:dyDescent="0.2">
      <c r="A2934" s="45" t="s">
        <v>4572</v>
      </c>
      <c r="B2934" s="8" t="s">
        <v>4573</v>
      </c>
      <c r="C2934" s="9">
        <v>63.569224666666663</v>
      </c>
      <c r="E2934" s="38"/>
    </row>
    <row r="2935" spans="1:5" ht="12.75" customHeight="1" x14ac:dyDescent="0.2">
      <c r="A2935" s="45" t="s">
        <v>4574</v>
      </c>
      <c r="B2935" s="8" t="s">
        <v>4575</v>
      </c>
      <c r="C2935" s="9">
        <v>112.30078133333332</v>
      </c>
      <c r="E2935" s="38"/>
    </row>
    <row r="2936" spans="1:5" ht="12.75" customHeight="1" x14ac:dyDescent="0.2">
      <c r="A2936" s="45" t="s">
        <v>1392</v>
      </c>
      <c r="B2936" s="8" t="s">
        <v>3059</v>
      </c>
      <c r="C2936" s="9">
        <v>24.86602272</v>
      </c>
      <c r="E2936" s="38"/>
    </row>
    <row r="2937" spans="1:5" ht="12.75" customHeight="1" x14ac:dyDescent="0.2">
      <c r="A2937" s="45" t="s">
        <v>1421</v>
      </c>
      <c r="B2937" s="8" t="s">
        <v>3309</v>
      </c>
      <c r="C2937" s="9">
        <v>113.86896511999997</v>
      </c>
      <c r="E2937" s="38"/>
    </row>
    <row r="2938" spans="1:5" ht="12.75" customHeight="1" x14ac:dyDescent="0.2">
      <c r="A2938" s="45" t="s">
        <v>1422</v>
      </c>
      <c r="B2938" s="8" t="s">
        <v>3308</v>
      </c>
      <c r="C2938" s="9">
        <v>172.20500888888887</v>
      </c>
      <c r="E2938" s="38"/>
    </row>
    <row r="2939" spans="1:5" ht="12.75" customHeight="1" x14ac:dyDescent="0.2">
      <c r="A2939" s="45" t="s">
        <v>1423</v>
      </c>
      <c r="B2939" s="8" t="s">
        <v>3307</v>
      </c>
      <c r="C2939" s="9">
        <v>161.39972222222221</v>
      </c>
      <c r="E2939" s="38"/>
    </row>
    <row r="2940" spans="1:5" ht="12.75" customHeight="1" x14ac:dyDescent="0.2">
      <c r="A2940" s="45" t="s">
        <v>3301</v>
      </c>
      <c r="B2940" s="8" t="s">
        <v>3306</v>
      </c>
      <c r="C2940" s="9">
        <v>159.70077777777777</v>
      </c>
      <c r="E2940" s="38"/>
    </row>
    <row r="2941" spans="1:5" ht="12.75" customHeight="1" x14ac:dyDescent="0.2">
      <c r="A2941" s="45" t="s">
        <v>3302</v>
      </c>
      <c r="B2941" s="8" t="s">
        <v>3305</v>
      </c>
      <c r="C2941" s="9">
        <v>154.60394444444444</v>
      </c>
      <c r="E2941" s="38"/>
    </row>
    <row r="2942" spans="1:5" ht="12.75" customHeight="1" x14ac:dyDescent="0.2">
      <c r="A2942" s="45" t="s">
        <v>3303</v>
      </c>
      <c r="B2942" s="8" t="s">
        <v>3304</v>
      </c>
      <c r="C2942" s="9">
        <v>201.83459999999994</v>
      </c>
      <c r="E2942" s="38"/>
    </row>
    <row r="2943" spans="1:5" ht="12.75" customHeight="1" x14ac:dyDescent="0.2">
      <c r="A2943" s="46" t="s">
        <v>4576</v>
      </c>
      <c r="B2943" s="21" t="s">
        <v>3060</v>
      </c>
      <c r="C2943" s="9">
        <v>16.799162666666668</v>
      </c>
      <c r="E2943" s="38"/>
    </row>
    <row r="2944" spans="1:5" ht="12.75" customHeight="1" x14ac:dyDescent="0.2">
      <c r="A2944" s="46" t="s">
        <v>4577</v>
      </c>
      <c r="B2944" s="21" t="s">
        <v>3061</v>
      </c>
      <c r="C2944" s="9">
        <v>18.267050666666663</v>
      </c>
      <c r="E2944" s="38"/>
    </row>
    <row r="2945" spans="1:5" ht="12.75" customHeight="1" x14ac:dyDescent="0.2">
      <c r="A2945" s="46" t="s">
        <v>5612</v>
      </c>
      <c r="B2945" s="21" t="s">
        <v>5614</v>
      </c>
      <c r="C2945" s="9">
        <v>433.67283071999998</v>
      </c>
      <c r="E2945" s="38"/>
    </row>
    <row r="2946" spans="1:5" ht="12.75" customHeight="1" x14ac:dyDescent="0.2">
      <c r="A2946" s="46" t="s">
        <v>4578</v>
      </c>
      <c r="B2946" s="21" t="s">
        <v>3062</v>
      </c>
      <c r="C2946" s="9">
        <v>19.789304888888889</v>
      </c>
      <c r="E2946" s="38"/>
    </row>
    <row r="2947" spans="1:5" ht="12.75" customHeight="1" x14ac:dyDescent="0.2">
      <c r="A2947" s="46" t="s">
        <v>5613</v>
      </c>
      <c r="B2947" s="21" t="s">
        <v>5615</v>
      </c>
      <c r="C2947" s="9">
        <v>469.93945023999993</v>
      </c>
      <c r="E2947" s="38"/>
    </row>
    <row r="2948" spans="1:5" ht="12.75" customHeight="1" x14ac:dyDescent="0.2">
      <c r="A2948" s="46" t="s">
        <v>4579</v>
      </c>
      <c r="B2948" s="21" t="s">
        <v>3063</v>
      </c>
      <c r="C2948" s="9">
        <v>24.057053333333329</v>
      </c>
      <c r="E2948" s="38"/>
    </row>
    <row r="2949" spans="1:5" ht="12.75" customHeight="1" x14ac:dyDescent="0.2">
      <c r="A2949" s="46" t="s">
        <v>4580</v>
      </c>
      <c r="B2949" s="21" t="s">
        <v>3064</v>
      </c>
      <c r="C2949" s="9">
        <v>33.978888888888882</v>
      </c>
      <c r="E2949" s="38"/>
    </row>
    <row r="2950" spans="1:5" ht="12.75" customHeight="1" x14ac:dyDescent="0.2">
      <c r="A2950" s="46" t="s">
        <v>4581</v>
      </c>
      <c r="B2950" s="21" t="s">
        <v>3065</v>
      </c>
      <c r="C2950" s="9">
        <v>43.764808888888894</v>
      </c>
      <c r="E2950" s="38"/>
    </row>
    <row r="2951" spans="1:5" ht="12.75" customHeight="1" x14ac:dyDescent="0.2">
      <c r="A2951" s="46" t="s">
        <v>4582</v>
      </c>
      <c r="B2951" s="21" t="s">
        <v>5821</v>
      </c>
      <c r="C2951" s="9">
        <v>132.59921599999998</v>
      </c>
      <c r="E2951" s="38"/>
    </row>
    <row r="2952" spans="1:5" ht="12.75" customHeight="1" x14ac:dyDescent="0.2">
      <c r="A2952" s="45" t="s">
        <v>1388</v>
      </c>
      <c r="B2952" s="8" t="s">
        <v>3066</v>
      </c>
      <c r="C2952" s="9">
        <v>12.43301136</v>
      </c>
      <c r="E2952" s="38"/>
    </row>
    <row r="2953" spans="1:5" ht="12.75" customHeight="1" x14ac:dyDescent="0.2">
      <c r="A2953" s="45" t="s">
        <v>1389</v>
      </c>
      <c r="B2953" s="8" t="s">
        <v>3067</v>
      </c>
      <c r="C2953" s="9">
        <v>12.43301136</v>
      </c>
      <c r="E2953" s="38"/>
    </row>
    <row r="2954" spans="1:5" ht="12.75" customHeight="1" x14ac:dyDescent="0.2">
      <c r="A2954" s="47" t="s">
        <v>1390</v>
      </c>
      <c r="B2954" s="8" t="s">
        <v>3068</v>
      </c>
      <c r="C2954" s="9">
        <v>14.128422</v>
      </c>
      <c r="E2954" s="38"/>
    </row>
    <row r="2955" spans="1:5" ht="12.75" customHeight="1" x14ac:dyDescent="0.2">
      <c r="A2955" s="47" t="s">
        <v>1377</v>
      </c>
      <c r="B2955" s="8" t="s">
        <v>3581</v>
      </c>
      <c r="C2955" s="9">
        <v>15.845361664</v>
      </c>
      <c r="E2955" s="38"/>
    </row>
    <row r="2956" spans="1:5" ht="12.75" customHeight="1" x14ac:dyDescent="0.2">
      <c r="A2956" s="47" t="s">
        <v>1378</v>
      </c>
      <c r="B2956" s="8" t="s">
        <v>3070</v>
      </c>
      <c r="C2956" s="9">
        <v>4.8440304000000003</v>
      </c>
      <c r="E2956" s="38"/>
    </row>
    <row r="2957" spans="1:5" ht="12.75" customHeight="1" x14ac:dyDescent="0.2">
      <c r="A2957" s="47" t="s">
        <v>1379</v>
      </c>
      <c r="B2957" s="8" t="s">
        <v>3071</v>
      </c>
      <c r="C2957" s="9">
        <v>4.8440304000000003</v>
      </c>
      <c r="E2957" s="38"/>
    </row>
    <row r="2958" spans="1:5" ht="12.75" customHeight="1" x14ac:dyDescent="0.2">
      <c r="A2958" s="47" t="s">
        <v>1380</v>
      </c>
      <c r="B2958" s="8" t="s">
        <v>3072</v>
      </c>
      <c r="C2958" s="9">
        <v>4.8440304000000003</v>
      </c>
      <c r="E2958" s="38"/>
    </row>
    <row r="2959" spans="1:5" ht="12.75" customHeight="1" x14ac:dyDescent="0.2">
      <c r="A2959" s="47" t="s">
        <v>1381</v>
      </c>
      <c r="B2959" s="8" t="s">
        <v>3069</v>
      </c>
      <c r="C2959" s="9">
        <v>5.5157359487999997</v>
      </c>
      <c r="E2959" s="38"/>
    </row>
    <row r="2960" spans="1:5" ht="12.75" customHeight="1" x14ac:dyDescent="0.2">
      <c r="A2960" s="47" t="s">
        <v>1382</v>
      </c>
      <c r="B2960" s="8" t="s">
        <v>2919</v>
      </c>
      <c r="C2960" s="9">
        <v>5.5157359487999997</v>
      </c>
      <c r="E2960" s="38"/>
    </row>
    <row r="2961" spans="1:5" ht="12.75" customHeight="1" x14ac:dyDescent="0.2">
      <c r="A2961" s="47" t="s">
        <v>1383</v>
      </c>
      <c r="B2961" s="8" t="s">
        <v>2920</v>
      </c>
      <c r="C2961" s="9">
        <v>5.5157359487999997</v>
      </c>
      <c r="E2961" s="38"/>
    </row>
    <row r="2962" spans="1:5" ht="12.75" customHeight="1" x14ac:dyDescent="0.2">
      <c r="A2962" s="47" t="s">
        <v>1384</v>
      </c>
      <c r="B2962" s="8" t="s">
        <v>2921</v>
      </c>
      <c r="C2962" s="9">
        <v>5.5157359487999997</v>
      </c>
      <c r="E2962" s="38"/>
    </row>
    <row r="2963" spans="1:5" ht="12.75" customHeight="1" x14ac:dyDescent="0.2">
      <c r="A2963" s="47" t="s">
        <v>1391</v>
      </c>
      <c r="B2963" s="8" t="s">
        <v>3073</v>
      </c>
      <c r="C2963" s="9">
        <v>8.7192547200000003</v>
      </c>
      <c r="E2963" s="38"/>
    </row>
    <row r="2964" spans="1:5" ht="12.75" customHeight="1" x14ac:dyDescent="0.2">
      <c r="A2964" s="47" t="s">
        <v>1374</v>
      </c>
      <c r="B2964" s="8" t="s">
        <v>3582</v>
      </c>
      <c r="C2964" s="9">
        <v>7.8440998944000002</v>
      </c>
      <c r="E2964" s="38"/>
    </row>
    <row r="2965" spans="1:5" ht="12.75" customHeight="1" x14ac:dyDescent="0.2">
      <c r="A2965" s="47" t="s">
        <v>1375</v>
      </c>
      <c r="B2965" s="8" t="s">
        <v>3583</v>
      </c>
      <c r="C2965" s="9">
        <v>8.1379710719999991</v>
      </c>
      <c r="E2965" s="38"/>
    </row>
    <row r="2966" spans="1:5" ht="12.75" customHeight="1" x14ac:dyDescent="0.2">
      <c r="A2966" s="47" t="s">
        <v>1385</v>
      </c>
      <c r="B2966" s="8" t="s">
        <v>2922</v>
      </c>
      <c r="C2966" s="9">
        <v>8.793529852799999</v>
      </c>
      <c r="E2966" s="38"/>
    </row>
    <row r="2967" spans="1:5" ht="12.75" customHeight="1" x14ac:dyDescent="0.2">
      <c r="A2967" s="47" t="s">
        <v>1386</v>
      </c>
      <c r="B2967" s="8" t="s">
        <v>2923</v>
      </c>
      <c r="C2967" s="9">
        <v>8.793529852799999</v>
      </c>
      <c r="E2967" s="38"/>
    </row>
    <row r="2968" spans="1:5" ht="12.75" customHeight="1" x14ac:dyDescent="0.2">
      <c r="A2968" s="47" t="s">
        <v>1387</v>
      </c>
      <c r="B2968" s="8" t="s">
        <v>2924</v>
      </c>
      <c r="C2968" s="9">
        <v>8.793529852799999</v>
      </c>
      <c r="E2968" s="38"/>
    </row>
    <row r="2969" spans="1:5" ht="12.75" customHeight="1" x14ac:dyDescent="0.2">
      <c r="A2969" s="47" t="s">
        <v>1376</v>
      </c>
      <c r="B2969" s="8" t="s">
        <v>3584</v>
      </c>
      <c r="C2969" s="9">
        <v>11.668731008</v>
      </c>
      <c r="E2969" s="38"/>
    </row>
    <row r="2970" spans="1:5" ht="12.75" customHeight="1" x14ac:dyDescent="0.2">
      <c r="A2970" s="45" t="s">
        <v>1654</v>
      </c>
      <c r="B2970" s="8" t="s">
        <v>3074</v>
      </c>
      <c r="C2970" s="9">
        <v>93.969569855999993</v>
      </c>
      <c r="E2970" s="38"/>
    </row>
    <row r="2971" spans="1:5" ht="12.75" customHeight="1" x14ac:dyDescent="0.2">
      <c r="A2971" s="45" t="s">
        <v>1667</v>
      </c>
      <c r="B2971" s="8" t="s">
        <v>5013</v>
      </c>
      <c r="C2971" s="9">
        <v>300.67748678399994</v>
      </c>
      <c r="E2971" s="38"/>
    </row>
    <row r="2972" spans="1:5" ht="12.75" customHeight="1" x14ac:dyDescent="0.2">
      <c r="A2972" s="45" t="s">
        <v>1658</v>
      </c>
      <c r="B2972" s="8" t="s">
        <v>3075</v>
      </c>
      <c r="C2972" s="9">
        <v>142.211192544</v>
      </c>
      <c r="E2972" s="38"/>
    </row>
    <row r="2973" spans="1:5" ht="12.75" customHeight="1" x14ac:dyDescent="0.2">
      <c r="A2973" s="45" t="s">
        <v>1668</v>
      </c>
      <c r="B2973" s="8" t="s">
        <v>5073</v>
      </c>
      <c r="C2973" s="9">
        <v>388.06960569599994</v>
      </c>
      <c r="E2973" s="38"/>
    </row>
    <row r="2974" spans="1:5" ht="12.75" customHeight="1" x14ac:dyDescent="0.2">
      <c r="A2974" s="45" t="s">
        <v>1663</v>
      </c>
      <c r="B2974" s="8" t="s">
        <v>3076</v>
      </c>
      <c r="C2974" s="9">
        <v>224.45027663999994</v>
      </c>
      <c r="E2974" s="38"/>
    </row>
    <row r="2975" spans="1:5" ht="12.75" customHeight="1" x14ac:dyDescent="0.2">
      <c r="A2975" s="45" t="s">
        <v>1669</v>
      </c>
      <c r="B2975" s="8" t="s">
        <v>3077</v>
      </c>
      <c r="C2975" s="9">
        <v>584.61808406399985</v>
      </c>
      <c r="E2975" s="38"/>
    </row>
    <row r="2976" spans="1:5" ht="12.75" customHeight="1" x14ac:dyDescent="0.2">
      <c r="A2976" s="45" t="s">
        <v>1655</v>
      </c>
      <c r="B2976" s="8" t="s">
        <v>3078</v>
      </c>
      <c r="C2976" s="9">
        <v>111.62814038399999</v>
      </c>
      <c r="E2976" s="38"/>
    </row>
    <row r="2977" spans="1:5" ht="12.75" customHeight="1" x14ac:dyDescent="0.2">
      <c r="A2977" s="45" t="s">
        <v>1665</v>
      </c>
      <c r="B2977" s="8" t="s">
        <v>5028</v>
      </c>
      <c r="C2977" s="9">
        <v>255.78743145599995</v>
      </c>
      <c r="E2977" s="38"/>
    </row>
    <row r="2978" spans="1:5" ht="12.75" customHeight="1" x14ac:dyDescent="0.2">
      <c r="A2978" s="45" t="s">
        <v>1664</v>
      </c>
      <c r="B2978" s="8" t="s">
        <v>5041</v>
      </c>
      <c r="C2978" s="9">
        <v>240.11885404799989</v>
      </c>
      <c r="E2978" s="38"/>
    </row>
    <row r="2979" spans="1:5" ht="12.75" customHeight="1" x14ac:dyDescent="0.2">
      <c r="A2979" s="45" t="s">
        <v>1670</v>
      </c>
      <c r="B2979" s="8" t="s">
        <v>5049</v>
      </c>
      <c r="C2979" s="9">
        <v>689.01940732799994</v>
      </c>
      <c r="E2979" s="38"/>
    </row>
    <row r="2980" spans="1:5" ht="12.75" customHeight="1" x14ac:dyDescent="0.2">
      <c r="A2980" s="45" t="s">
        <v>1659</v>
      </c>
      <c r="B2980" s="8" t="s">
        <v>3079</v>
      </c>
      <c r="C2980" s="9">
        <v>150.73674201599997</v>
      </c>
      <c r="E2980" s="38"/>
    </row>
    <row r="2981" spans="1:5" ht="12.75" customHeight="1" x14ac:dyDescent="0.2">
      <c r="A2981" s="45" t="s">
        <v>1666</v>
      </c>
      <c r="B2981" s="8" t="s">
        <v>5503</v>
      </c>
      <c r="C2981" s="9">
        <v>281.88776227199992</v>
      </c>
      <c r="E2981" s="38"/>
    </row>
    <row r="2982" spans="1:5" ht="12.75" customHeight="1" x14ac:dyDescent="0.2">
      <c r="A2982" s="45" t="s">
        <v>1657</v>
      </c>
      <c r="B2982" s="8" t="s">
        <v>3080</v>
      </c>
      <c r="C2982" s="9">
        <v>132.68017286399996</v>
      </c>
      <c r="E2982" s="38"/>
    </row>
    <row r="2983" spans="1:5" ht="12.75" customHeight="1" x14ac:dyDescent="0.2">
      <c r="A2983" s="45" t="s">
        <v>1662</v>
      </c>
      <c r="B2983" s="8" t="s">
        <v>3081</v>
      </c>
      <c r="C2983" s="9">
        <v>208.78169923199997</v>
      </c>
      <c r="E2983" s="38"/>
    </row>
    <row r="2984" spans="1:5" ht="12.75" customHeight="1" x14ac:dyDescent="0.2">
      <c r="A2984" s="45" t="s">
        <v>1661</v>
      </c>
      <c r="B2984" s="8" t="s">
        <v>3082</v>
      </c>
      <c r="C2984" s="9">
        <v>177.46549171199996</v>
      </c>
      <c r="E2984" s="38"/>
    </row>
    <row r="2985" spans="1:5" ht="12.75" customHeight="1" x14ac:dyDescent="0.2">
      <c r="A2985" s="45" t="s">
        <v>1660</v>
      </c>
      <c r="B2985" s="8" t="s">
        <v>3083</v>
      </c>
      <c r="C2985" s="9">
        <v>193.13406911999999</v>
      </c>
      <c r="E2985" s="38"/>
    </row>
    <row r="2986" spans="1:5" ht="12.75" customHeight="1" x14ac:dyDescent="0.2">
      <c r="A2986" s="45" t="s">
        <v>1656</v>
      </c>
      <c r="B2986" s="8" t="s">
        <v>3084</v>
      </c>
      <c r="C2986" s="9">
        <v>115.56623203199999</v>
      </c>
      <c r="E2986" s="38"/>
    </row>
    <row r="2987" spans="1:5" ht="12.75" customHeight="1" x14ac:dyDescent="0.2">
      <c r="A2987" s="46" t="s">
        <v>4583</v>
      </c>
      <c r="B2987" s="8" t="s">
        <v>3085</v>
      </c>
      <c r="C2987" s="9">
        <v>110.07804047999997</v>
      </c>
      <c r="E2987" s="38"/>
    </row>
    <row r="2988" spans="1:5" ht="12.75" customHeight="1" x14ac:dyDescent="0.2">
      <c r="A2988" s="46" t="s">
        <v>4584</v>
      </c>
      <c r="B2988" s="8" t="s">
        <v>3086</v>
      </c>
      <c r="C2988" s="9">
        <v>115.21012799999998</v>
      </c>
      <c r="E2988" s="38"/>
    </row>
    <row r="2989" spans="1:5" ht="12.75" customHeight="1" x14ac:dyDescent="0.2">
      <c r="A2989" s="46" t="s">
        <v>4585</v>
      </c>
      <c r="B2989" s="8" t="s">
        <v>3087</v>
      </c>
      <c r="C2989" s="9">
        <v>120.363162816</v>
      </c>
      <c r="E2989" s="38"/>
    </row>
    <row r="2990" spans="1:5" ht="12.75" customHeight="1" x14ac:dyDescent="0.2">
      <c r="A2990" s="46" t="s">
        <v>4586</v>
      </c>
      <c r="B2990" s="8" t="s">
        <v>3088</v>
      </c>
      <c r="C2990" s="9">
        <v>146.08644230399997</v>
      </c>
      <c r="E2990" s="38"/>
    </row>
    <row r="2991" spans="1:5" ht="12.75" customHeight="1" x14ac:dyDescent="0.2">
      <c r="A2991" s="46" t="s">
        <v>4587</v>
      </c>
      <c r="B2991" s="8" t="s">
        <v>3089</v>
      </c>
      <c r="C2991" s="9">
        <v>156.37156464</v>
      </c>
      <c r="E2991" s="38"/>
    </row>
    <row r="2992" spans="1:5" ht="12.75" customHeight="1" x14ac:dyDescent="0.2">
      <c r="A2992" s="46" t="s">
        <v>4588</v>
      </c>
      <c r="B2992" s="8" t="s">
        <v>3090</v>
      </c>
      <c r="C2992" s="9">
        <v>161.50365216</v>
      </c>
      <c r="E2992" s="38"/>
    </row>
    <row r="2993" spans="1:5" ht="12.75" customHeight="1" x14ac:dyDescent="0.2">
      <c r="A2993" s="46" t="s">
        <v>4589</v>
      </c>
      <c r="B2993" s="8" t="s">
        <v>3091</v>
      </c>
      <c r="C2993" s="9">
        <v>197.53300127999995</v>
      </c>
      <c r="E2993" s="38"/>
    </row>
    <row r="2994" spans="1:5" ht="12.75" customHeight="1" x14ac:dyDescent="0.2">
      <c r="A2994" s="46" t="s">
        <v>4590</v>
      </c>
      <c r="B2994" s="8" t="s">
        <v>3092</v>
      </c>
      <c r="C2994" s="9">
        <v>228.74447231999997</v>
      </c>
      <c r="E2994" s="38"/>
    </row>
    <row r="2995" spans="1:5" ht="12.75" customHeight="1" x14ac:dyDescent="0.2">
      <c r="A2995" s="46" t="s">
        <v>4591</v>
      </c>
      <c r="B2995" s="8" t="s">
        <v>3093</v>
      </c>
      <c r="C2995" s="9">
        <v>243.82652543999993</v>
      </c>
      <c r="E2995" s="38"/>
    </row>
    <row r="2996" spans="1:5" ht="12.75" customHeight="1" x14ac:dyDescent="0.2">
      <c r="A2996" s="46" t="s">
        <v>4592</v>
      </c>
      <c r="B2996" s="8" t="s">
        <v>6231</v>
      </c>
      <c r="C2996" s="9">
        <v>259.24373529599995</v>
      </c>
      <c r="E2996" s="38"/>
    </row>
    <row r="2997" spans="1:5" ht="12.75" customHeight="1" x14ac:dyDescent="0.2">
      <c r="A2997" s="46" t="s">
        <v>4593</v>
      </c>
      <c r="B2997" s="8" t="s">
        <v>6232</v>
      </c>
      <c r="C2997" s="9">
        <v>274.66094515199995</v>
      </c>
      <c r="E2997" s="38"/>
    </row>
    <row r="2998" spans="1:5" ht="12.75" customHeight="1" x14ac:dyDescent="0.2">
      <c r="A2998" s="46" t="s">
        <v>4594</v>
      </c>
      <c r="B2998" s="8" t="s">
        <v>6233</v>
      </c>
      <c r="C2998" s="9">
        <v>300.40517193599993</v>
      </c>
      <c r="E2998" s="38"/>
    </row>
    <row r="2999" spans="1:5" ht="12.75" customHeight="1" x14ac:dyDescent="0.2">
      <c r="A2999" s="46" t="s">
        <v>4595</v>
      </c>
      <c r="B2999" s="8" t="s">
        <v>6234</v>
      </c>
      <c r="C2999" s="9">
        <v>315.82238179199999</v>
      </c>
      <c r="E2999" s="38"/>
    </row>
    <row r="3000" spans="1:5" ht="12.75" customHeight="1" x14ac:dyDescent="0.2">
      <c r="A3000" s="46" t="s">
        <v>4596</v>
      </c>
      <c r="B3000" s="8" t="s">
        <v>6235</v>
      </c>
      <c r="C3000" s="9">
        <v>66.008319999999983</v>
      </c>
      <c r="E3000" s="38"/>
    </row>
    <row r="3001" spans="1:5" ht="12.75" customHeight="1" x14ac:dyDescent="0.2">
      <c r="A3001" s="46" t="s">
        <v>4597</v>
      </c>
      <c r="B3001" s="8" t="s">
        <v>3094</v>
      </c>
      <c r="C3001" s="9">
        <v>475.35700000000003</v>
      </c>
      <c r="E3001" s="38"/>
    </row>
    <row r="3002" spans="1:5" ht="12.75" customHeight="1" x14ac:dyDescent="0.2">
      <c r="A3002" s="45" t="s">
        <v>1036</v>
      </c>
      <c r="B3002" s="8" t="s">
        <v>5985</v>
      </c>
      <c r="C3002" s="9">
        <v>68.501439999999988</v>
      </c>
      <c r="E3002" s="38"/>
    </row>
    <row r="3003" spans="1:5" ht="12.75" customHeight="1" x14ac:dyDescent="0.2">
      <c r="A3003" s="45" t="s">
        <v>5616</v>
      </c>
      <c r="B3003" s="8" t="s">
        <v>3095</v>
      </c>
      <c r="C3003" s="9">
        <v>357.34850855822219</v>
      </c>
      <c r="E3003" s="38"/>
    </row>
    <row r="3004" spans="1:5" ht="12.75" customHeight="1" x14ac:dyDescent="0.2">
      <c r="A3004" s="45" t="s">
        <v>5617</v>
      </c>
      <c r="B3004" s="8" t="s">
        <v>5042</v>
      </c>
      <c r="C3004" s="9">
        <v>388.87290870897777</v>
      </c>
      <c r="E3004" s="38"/>
    </row>
    <row r="3005" spans="1:5" ht="12.75" customHeight="1" x14ac:dyDescent="0.2">
      <c r="A3005" s="45" t="s">
        <v>5618</v>
      </c>
      <c r="B3005" s="8" t="s">
        <v>3096</v>
      </c>
      <c r="C3005" s="9">
        <v>94.054991134719998</v>
      </c>
      <c r="E3005" s="38"/>
    </row>
    <row r="3006" spans="1:5" ht="12.75" customHeight="1" x14ac:dyDescent="0.2">
      <c r="A3006" s="45" t="s">
        <v>4598</v>
      </c>
      <c r="B3006" s="8" t="s">
        <v>5545</v>
      </c>
      <c r="C3006" s="9">
        <v>19.826273919999998</v>
      </c>
      <c r="E3006" s="38"/>
    </row>
    <row r="3007" spans="1:5" ht="12.75" customHeight="1" x14ac:dyDescent="0.2">
      <c r="A3007" s="45" t="s">
        <v>4599</v>
      </c>
      <c r="B3007" s="8" t="s">
        <v>2906</v>
      </c>
      <c r="C3007" s="9">
        <v>22.153365695999998</v>
      </c>
      <c r="E3007" s="38"/>
    </row>
    <row r="3008" spans="1:5" ht="12.75" customHeight="1" x14ac:dyDescent="0.2">
      <c r="A3008" s="45" t="s">
        <v>4600</v>
      </c>
      <c r="B3008" s="8" t="s">
        <v>2907</v>
      </c>
      <c r="C3008" s="9">
        <v>25.124371007999994</v>
      </c>
      <c r="E3008" s="38"/>
    </row>
    <row r="3009" spans="1:5" ht="12.75" customHeight="1" x14ac:dyDescent="0.2">
      <c r="A3009" s="45" t="s">
        <v>4601</v>
      </c>
      <c r="B3009" s="8" t="s">
        <v>2908</v>
      </c>
      <c r="C3009" s="9">
        <v>24.2104</v>
      </c>
      <c r="E3009" s="38"/>
    </row>
    <row r="3010" spans="1:5" ht="12.75" customHeight="1" x14ac:dyDescent="0.2">
      <c r="A3010" s="45" t="s">
        <v>4602</v>
      </c>
      <c r="B3010" s="8" t="s">
        <v>2909</v>
      </c>
      <c r="C3010" s="9">
        <v>27.363389503999997</v>
      </c>
      <c r="E3010" s="38"/>
    </row>
    <row r="3011" spans="1:5" ht="12.75" customHeight="1" x14ac:dyDescent="0.2">
      <c r="A3011" s="45" t="s">
        <v>4603</v>
      </c>
      <c r="B3011" s="8" t="s">
        <v>2910</v>
      </c>
      <c r="C3011" s="9">
        <v>26.362200000000001</v>
      </c>
      <c r="E3011" s="38"/>
    </row>
    <row r="3012" spans="1:5" ht="12.75" customHeight="1" x14ac:dyDescent="0.2">
      <c r="A3012" s="45" t="s">
        <v>4604</v>
      </c>
      <c r="B3012" s="8" t="s">
        <v>2911</v>
      </c>
      <c r="C3012" s="9">
        <v>30.312865791999997</v>
      </c>
      <c r="E3012" s="38"/>
    </row>
    <row r="3013" spans="1:5" ht="12.75" customHeight="1" x14ac:dyDescent="0.2">
      <c r="A3013" s="45" t="s">
        <v>4605</v>
      </c>
      <c r="B3013" s="8" t="s">
        <v>2912</v>
      </c>
      <c r="C3013" s="9">
        <v>59.115111733333329</v>
      </c>
      <c r="E3013" s="38"/>
    </row>
    <row r="3014" spans="1:5" ht="12.75" customHeight="1" x14ac:dyDescent="0.2">
      <c r="A3014" s="45" t="s">
        <v>4606</v>
      </c>
      <c r="B3014" s="8" t="s">
        <v>5822</v>
      </c>
      <c r="C3014" s="9">
        <v>124.79005183999998</v>
      </c>
      <c r="E3014" s="38"/>
    </row>
    <row r="3015" spans="1:5" ht="12.75" customHeight="1" x14ac:dyDescent="0.2">
      <c r="A3015" s="45" t="s">
        <v>4607</v>
      </c>
      <c r="B3015" s="8" t="s">
        <v>3325</v>
      </c>
      <c r="C3015" s="9">
        <v>57.410730666666666</v>
      </c>
      <c r="E3015" s="38"/>
    </row>
    <row r="3016" spans="1:5" ht="12.75" customHeight="1" x14ac:dyDescent="0.2">
      <c r="A3016" s="45" t="s">
        <v>4608</v>
      </c>
      <c r="B3016" s="8" t="s">
        <v>3326</v>
      </c>
      <c r="C3016" s="9">
        <v>81.690685511111099</v>
      </c>
      <c r="E3016" s="38"/>
    </row>
    <row r="3017" spans="1:5" ht="12.75" customHeight="1" x14ac:dyDescent="0.2">
      <c r="A3017" s="47" t="s">
        <v>4609</v>
      </c>
      <c r="B3017" s="16" t="s">
        <v>3097</v>
      </c>
      <c r="C3017" s="9">
        <v>77.993782400000001</v>
      </c>
      <c r="E3017" s="38"/>
    </row>
    <row r="3018" spans="1:5" ht="12.75" customHeight="1" x14ac:dyDescent="0.2">
      <c r="A3018" s="47" t="s">
        <v>4610</v>
      </c>
      <c r="B3018" s="16" t="s">
        <v>3103</v>
      </c>
      <c r="C3018" s="9">
        <v>389.94934015999996</v>
      </c>
      <c r="E3018" s="38"/>
    </row>
    <row r="3019" spans="1:5" ht="12.75" customHeight="1" x14ac:dyDescent="0.2">
      <c r="A3019" s="47" t="s">
        <v>5619</v>
      </c>
      <c r="B3019" s="16" t="s">
        <v>5670</v>
      </c>
      <c r="C3019" s="9">
        <v>16.636063999999998</v>
      </c>
      <c r="E3019" s="38"/>
    </row>
    <row r="3020" spans="1:5" ht="12.75" customHeight="1" x14ac:dyDescent="0.2">
      <c r="A3020" s="47" t="s">
        <v>5620</v>
      </c>
      <c r="B3020" s="16" t="s">
        <v>5671</v>
      </c>
      <c r="C3020" s="9">
        <v>395.11630591999989</v>
      </c>
      <c r="E3020" s="38"/>
    </row>
    <row r="3021" spans="1:5" ht="12.75" customHeight="1" x14ac:dyDescent="0.2">
      <c r="A3021" s="47" t="s">
        <v>5621</v>
      </c>
      <c r="B3021" s="16" t="s">
        <v>5672</v>
      </c>
      <c r="C3021" s="9">
        <v>18.710679039999995</v>
      </c>
      <c r="E3021" s="38"/>
    </row>
    <row r="3022" spans="1:5" ht="12.75" customHeight="1" x14ac:dyDescent="0.2">
      <c r="A3022" s="47" t="s">
        <v>5622</v>
      </c>
      <c r="B3022" s="16" t="s">
        <v>5673</v>
      </c>
      <c r="C3022" s="9">
        <v>444.14376511999996</v>
      </c>
      <c r="E3022" s="38"/>
    </row>
    <row r="3023" spans="1:5" ht="12.75" customHeight="1" x14ac:dyDescent="0.2">
      <c r="A3023" s="45" t="s">
        <v>4611</v>
      </c>
      <c r="B3023" s="8" t="s">
        <v>5656</v>
      </c>
      <c r="C3023" s="9">
        <v>21.529024</v>
      </c>
      <c r="E3023" s="38"/>
    </row>
    <row r="3024" spans="1:5" ht="12.75" customHeight="1" x14ac:dyDescent="0.2">
      <c r="A3024" s="45" t="s">
        <v>4612</v>
      </c>
      <c r="B3024" s="8" t="s">
        <v>5657</v>
      </c>
      <c r="C3024" s="9">
        <v>210.45599551999999</v>
      </c>
      <c r="E3024" s="38"/>
    </row>
    <row r="3025" spans="1:5" ht="12.75" customHeight="1" x14ac:dyDescent="0.2">
      <c r="A3025" s="45" t="s">
        <v>5623</v>
      </c>
      <c r="B3025" s="8" t="s">
        <v>5674</v>
      </c>
      <c r="C3025" s="9">
        <v>20.144316319999994</v>
      </c>
      <c r="E3025" s="38"/>
    </row>
    <row r="3026" spans="1:5" ht="12.75" customHeight="1" x14ac:dyDescent="0.2">
      <c r="A3026" s="45" t="s">
        <v>5624</v>
      </c>
      <c r="B3026" s="8" t="s">
        <v>5675</v>
      </c>
      <c r="C3026" s="9">
        <v>453.24711719999988</v>
      </c>
      <c r="E3026" s="38"/>
    </row>
    <row r="3027" spans="1:5" ht="12.75" customHeight="1" x14ac:dyDescent="0.2">
      <c r="A3027" s="47" t="s">
        <v>4613</v>
      </c>
      <c r="B3027" s="16" t="s">
        <v>3098</v>
      </c>
      <c r="C3027" s="9">
        <v>52.66782143999999</v>
      </c>
      <c r="E3027" s="38"/>
    </row>
    <row r="3028" spans="1:5" ht="12.75" customHeight="1" x14ac:dyDescent="0.2">
      <c r="A3028" s="47" t="s">
        <v>4614</v>
      </c>
      <c r="B3028" s="16" t="s">
        <v>3104</v>
      </c>
      <c r="C3028" s="9">
        <v>262.43880255999994</v>
      </c>
      <c r="E3028" s="38"/>
    </row>
    <row r="3029" spans="1:5" ht="12.75" customHeight="1" x14ac:dyDescent="0.2">
      <c r="A3029" s="45" t="s">
        <v>4615</v>
      </c>
      <c r="B3029" s="8" t="s">
        <v>5658</v>
      </c>
      <c r="C3029" s="9">
        <v>18.749822719999997</v>
      </c>
      <c r="E3029" s="38"/>
    </row>
    <row r="3030" spans="1:5" ht="12.75" customHeight="1" x14ac:dyDescent="0.2">
      <c r="A3030" s="45" t="s">
        <v>4616</v>
      </c>
      <c r="B3030" s="8" t="s">
        <v>5659</v>
      </c>
      <c r="C3030" s="9">
        <v>366.89371263999999</v>
      </c>
      <c r="E3030" s="38"/>
    </row>
    <row r="3031" spans="1:5" ht="12.75" customHeight="1" x14ac:dyDescent="0.2">
      <c r="A3031" s="45" t="s">
        <v>4617</v>
      </c>
      <c r="B3031" s="8" t="s">
        <v>3099</v>
      </c>
      <c r="C3031" s="9">
        <v>38.536952960000001</v>
      </c>
      <c r="E3031" s="38"/>
    </row>
    <row r="3032" spans="1:5" ht="12.75" customHeight="1" x14ac:dyDescent="0.2">
      <c r="A3032" s="47" t="s">
        <v>4618</v>
      </c>
      <c r="B3032" s="16" t="s">
        <v>3100</v>
      </c>
      <c r="C3032" s="9">
        <v>69.147310719999993</v>
      </c>
      <c r="E3032" s="38"/>
    </row>
    <row r="3033" spans="1:5" ht="12.75" customHeight="1" x14ac:dyDescent="0.2">
      <c r="A3033" s="47" t="s">
        <v>4619</v>
      </c>
      <c r="B3033" s="16" t="s">
        <v>3105</v>
      </c>
      <c r="C3033" s="9">
        <v>345.79526911999994</v>
      </c>
      <c r="E3033" s="38"/>
    </row>
    <row r="3034" spans="1:5" ht="12.75" customHeight="1" x14ac:dyDescent="0.2">
      <c r="A3034" s="47" t="s">
        <v>5625</v>
      </c>
      <c r="B3034" s="8" t="s">
        <v>5660</v>
      </c>
      <c r="C3034" s="9">
        <v>38.184659840000002</v>
      </c>
      <c r="E3034" s="38"/>
    </row>
    <row r="3035" spans="1:5" ht="12.75" customHeight="1" x14ac:dyDescent="0.2">
      <c r="A3035" s="47" t="s">
        <v>5626</v>
      </c>
      <c r="B3035" s="8" t="s">
        <v>5661</v>
      </c>
      <c r="C3035" s="9">
        <v>725.6063961599998</v>
      </c>
      <c r="E3035" s="38"/>
    </row>
    <row r="3036" spans="1:5" ht="12.75" customHeight="1" x14ac:dyDescent="0.2">
      <c r="A3036" s="47" t="s">
        <v>5627</v>
      </c>
      <c r="B3036" s="8" t="s">
        <v>5663</v>
      </c>
      <c r="C3036" s="9">
        <v>62.845178239999989</v>
      </c>
      <c r="E3036" s="38"/>
    </row>
    <row r="3037" spans="1:5" ht="12.75" customHeight="1" x14ac:dyDescent="0.2">
      <c r="A3037" s="47" t="s">
        <v>5628</v>
      </c>
      <c r="B3037" s="8" t="s">
        <v>5662</v>
      </c>
      <c r="C3037" s="9">
        <v>1194.1562457599998</v>
      </c>
      <c r="E3037" s="38"/>
    </row>
    <row r="3038" spans="1:5" ht="12.75" customHeight="1" x14ac:dyDescent="0.2">
      <c r="A3038" s="45" t="s">
        <v>4620</v>
      </c>
      <c r="B3038" s="8" t="s">
        <v>5646</v>
      </c>
      <c r="C3038" s="9">
        <v>7.8091641599999999</v>
      </c>
      <c r="E3038" s="38"/>
    </row>
    <row r="3039" spans="1:5" ht="12.75" customHeight="1" x14ac:dyDescent="0.2">
      <c r="A3039" s="45" t="s">
        <v>5676</v>
      </c>
      <c r="B3039" s="8" t="s">
        <v>5677</v>
      </c>
      <c r="C3039" s="9">
        <v>195.30500000000001</v>
      </c>
      <c r="E3039" s="38"/>
    </row>
    <row r="3040" spans="1:5" ht="12.75" customHeight="1" x14ac:dyDescent="0.2">
      <c r="A3040" s="45" t="s">
        <v>4621</v>
      </c>
      <c r="B3040" s="8" t="s">
        <v>5647</v>
      </c>
      <c r="C3040" s="9">
        <v>6.6739974399999999</v>
      </c>
      <c r="E3040" s="38"/>
    </row>
    <row r="3041" spans="1:5" ht="12.75" customHeight="1" x14ac:dyDescent="0.2">
      <c r="A3041" s="45" t="s">
        <v>4622</v>
      </c>
      <c r="B3041" s="8" t="s">
        <v>5648</v>
      </c>
      <c r="C3041" s="9">
        <v>6.5369945599999983</v>
      </c>
      <c r="E3041" s="38"/>
    </row>
    <row r="3042" spans="1:5" ht="12.75" customHeight="1" x14ac:dyDescent="0.2">
      <c r="A3042" s="45" t="s">
        <v>4623</v>
      </c>
      <c r="B3042" s="8" t="s">
        <v>5649</v>
      </c>
      <c r="C3042" s="9">
        <v>149.68543231999996</v>
      </c>
      <c r="E3042" s="38"/>
    </row>
    <row r="3043" spans="1:5" ht="12.75" customHeight="1" x14ac:dyDescent="0.2">
      <c r="A3043" s="45" t="s">
        <v>4624</v>
      </c>
      <c r="B3043" s="8" t="s">
        <v>5633</v>
      </c>
      <c r="C3043" s="9">
        <v>9.0813337599999979</v>
      </c>
      <c r="E3043" s="38"/>
    </row>
    <row r="3044" spans="1:5" ht="12.75" customHeight="1" x14ac:dyDescent="0.2">
      <c r="A3044" s="45" t="s">
        <v>4625</v>
      </c>
      <c r="B3044" s="8" t="s">
        <v>5634</v>
      </c>
      <c r="C3044" s="9">
        <v>211.57159039999993</v>
      </c>
      <c r="E3044" s="38"/>
    </row>
    <row r="3045" spans="1:5" ht="12.75" customHeight="1" x14ac:dyDescent="0.2">
      <c r="A3045" s="45" t="s">
        <v>4626</v>
      </c>
      <c r="B3045" s="8" t="s">
        <v>5635</v>
      </c>
      <c r="C3045" s="9">
        <v>8.8464716799999987</v>
      </c>
      <c r="E3045" s="38"/>
    </row>
    <row r="3046" spans="1:5" ht="12.75" customHeight="1" x14ac:dyDescent="0.2">
      <c r="A3046" s="45" t="s">
        <v>4627</v>
      </c>
      <c r="B3046" s="8" t="s">
        <v>5636</v>
      </c>
      <c r="C3046" s="9">
        <v>205.95447231999995</v>
      </c>
      <c r="E3046" s="38"/>
    </row>
    <row r="3047" spans="1:5" ht="12.75" customHeight="1" x14ac:dyDescent="0.2">
      <c r="A3047" s="45" t="s">
        <v>5629</v>
      </c>
      <c r="B3047" s="8" t="s">
        <v>5664</v>
      </c>
      <c r="C3047" s="9">
        <v>10.001210239999997</v>
      </c>
      <c r="E3047" s="38"/>
    </row>
    <row r="3048" spans="1:5" ht="12.75" customHeight="1" x14ac:dyDescent="0.2">
      <c r="A3048" s="45" t="s">
        <v>5630</v>
      </c>
      <c r="B3048" s="8" t="s">
        <v>5665</v>
      </c>
      <c r="C3048" s="9">
        <v>237.75871231999997</v>
      </c>
      <c r="E3048" s="38"/>
    </row>
    <row r="3049" spans="1:5" ht="12.75" customHeight="1" x14ac:dyDescent="0.2">
      <c r="A3049" s="45" t="s">
        <v>4628</v>
      </c>
      <c r="B3049" s="8" t="s">
        <v>5637</v>
      </c>
      <c r="C3049" s="9">
        <v>7.8091641599999999</v>
      </c>
      <c r="E3049" s="38"/>
    </row>
    <row r="3050" spans="1:5" ht="12.75" customHeight="1" x14ac:dyDescent="0.2">
      <c r="A3050" s="45" t="s">
        <v>4629</v>
      </c>
      <c r="B3050" s="8" t="s">
        <v>5638</v>
      </c>
      <c r="C3050" s="9">
        <v>179.68906303999998</v>
      </c>
      <c r="E3050" s="38"/>
    </row>
    <row r="3051" spans="1:5" ht="12.75" customHeight="1" x14ac:dyDescent="0.2">
      <c r="A3051" s="45" t="s">
        <v>4630</v>
      </c>
      <c r="B3051" s="8" t="s">
        <v>5639</v>
      </c>
      <c r="C3051" s="9">
        <v>8.5528940799999997</v>
      </c>
      <c r="E3051" s="38"/>
    </row>
    <row r="3052" spans="1:5" ht="12.75" customHeight="1" x14ac:dyDescent="0.2">
      <c r="A3052" s="45" t="s">
        <v>4631</v>
      </c>
      <c r="B3052" s="8" t="s">
        <v>5640</v>
      </c>
      <c r="C3052" s="9">
        <v>200.31778239999997</v>
      </c>
      <c r="E3052" s="38"/>
    </row>
    <row r="3053" spans="1:5" ht="12.75" customHeight="1" x14ac:dyDescent="0.2">
      <c r="A3053" s="45" t="s">
        <v>4632</v>
      </c>
      <c r="B3053" s="8" t="s">
        <v>5641</v>
      </c>
      <c r="C3053" s="9">
        <v>9.3749113599999987</v>
      </c>
      <c r="E3053" s="38"/>
    </row>
    <row r="3054" spans="1:5" ht="12.75" customHeight="1" x14ac:dyDescent="0.2">
      <c r="A3054" s="45" t="s">
        <v>4633</v>
      </c>
      <c r="B3054" s="8" t="s">
        <v>5642</v>
      </c>
      <c r="C3054" s="9">
        <v>219.08717695999994</v>
      </c>
      <c r="E3054" s="38"/>
    </row>
    <row r="3055" spans="1:5" ht="12.75" customHeight="1" x14ac:dyDescent="0.2">
      <c r="A3055" s="45" t="s">
        <v>4634</v>
      </c>
      <c r="B3055" s="8" t="s">
        <v>5643</v>
      </c>
      <c r="C3055" s="9">
        <v>12.232399999999998</v>
      </c>
      <c r="E3055" s="38"/>
    </row>
    <row r="3056" spans="1:5" ht="12.75" customHeight="1" x14ac:dyDescent="0.2">
      <c r="A3056" s="45" t="s">
        <v>4635</v>
      </c>
      <c r="B3056" s="8" t="s">
        <v>5644</v>
      </c>
      <c r="C3056" s="9">
        <v>291.85527807999995</v>
      </c>
      <c r="E3056" s="38"/>
    </row>
    <row r="3057" spans="1:5" ht="12.75" customHeight="1" x14ac:dyDescent="0.2">
      <c r="A3057" s="45" t="s">
        <v>4636</v>
      </c>
      <c r="B3057" s="8" t="s">
        <v>5645</v>
      </c>
      <c r="C3057" s="9">
        <v>20.628719359999998</v>
      </c>
      <c r="E3057" s="38"/>
    </row>
    <row r="3058" spans="1:5" ht="12.75" customHeight="1" x14ac:dyDescent="0.2">
      <c r="A3058" s="45" t="s">
        <v>5667</v>
      </c>
      <c r="B3058" s="8" t="s">
        <v>5678</v>
      </c>
      <c r="C3058" s="9">
        <v>23.975503999999994</v>
      </c>
      <c r="E3058" s="38"/>
    </row>
    <row r="3059" spans="1:5" ht="12.75" customHeight="1" x14ac:dyDescent="0.2">
      <c r="A3059" s="45" t="s">
        <v>5668</v>
      </c>
      <c r="B3059" s="8" t="s">
        <v>5679</v>
      </c>
      <c r="C3059" s="9">
        <v>223.49084095999993</v>
      </c>
      <c r="E3059" s="38"/>
    </row>
    <row r="3060" spans="1:5" ht="12.75" customHeight="1" x14ac:dyDescent="0.2">
      <c r="A3060" s="45" t="s">
        <v>5631</v>
      </c>
      <c r="B3060" s="8" t="s">
        <v>5669</v>
      </c>
      <c r="C3060" s="9">
        <v>12.310687359999999</v>
      </c>
      <c r="E3060" s="38"/>
    </row>
    <row r="3061" spans="1:5" ht="12.75" customHeight="1" x14ac:dyDescent="0.2">
      <c r="A3061" s="45" t="s">
        <v>5632</v>
      </c>
      <c r="B3061" s="8" t="s">
        <v>5666</v>
      </c>
      <c r="C3061" s="9">
        <v>290.58310847999991</v>
      </c>
      <c r="E3061" s="38"/>
    </row>
    <row r="3062" spans="1:5" ht="12.75" customHeight="1" x14ac:dyDescent="0.2">
      <c r="A3062" s="45" t="s">
        <v>4637</v>
      </c>
      <c r="B3062" s="8" t="s">
        <v>5650</v>
      </c>
      <c r="C3062" s="9">
        <v>13.152276479999996</v>
      </c>
      <c r="E3062" s="38"/>
    </row>
    <row r="3063" spans="1:5" ht="12.75" customHeight="1" x14ac:dyDescent="0.2">
      <c r="A3063" s="45" t="s">
        <v>4638</v>
      </c>
      <c r="B3063" s="8" t="s">
        <v>5651</v>
      </c>
      <c r="C3063" s="9">
        <v>312.3665663999999</v>
      </c>
      <c r="E3063" s="38"/>
    </row>
    <row r="3064" spans="1:5" ht="12.75" customHeight="1" x14ac:dyDescent="0.2">
      <c r="A3064" s="45" t="s">
        <v>4639</v>
      </c>
      <c r="B3064" s="8" t="s">
        <v>5652</v>
      </c>
      <c r="C3064" s="9">
        <v>10.803655679999997</v>
      </c>
      <c r="E3064" s="38"/>
    </row>
    <row r="3065" spans="1:5" ht="12.75" customHeight="1" x14ac:dyDescent="0.2">
      <c r="A3065" s="45" t="s">
        <v>4640</v>
      </c>
      <c r="B3065" s="8" t="s">
        <v>5653</v>
      </c>
      <c r="C3065" s="9">
        <v>253.59233087999991</v>
      </c>
      <c r="E3065" s="38"/>
    </row>
    <row r="3066" spans="1:5" ht="12.75" customHeight="1" x14ac:dyDescent="0.2">
      <c r="A3066" s="45" t="s">
        <v>4641</v>
      </c>
      <c r="B3066" s="8" t="s">
        <v>5654</v>
      </c>
      <c r="C3066" s="9">
        <v>28.633601919999997</v>
      </c>
      <c r="E3066" s="38"/>
    </row>
    <row r="3067" spans="1:5" ht="12.75" customHeight="1" x14ac:dyDescent="0.2">
      <c r="A3067" s="45" t="s">
        <v>4642</v>
      </c>
      <c r="B3067" s="8" t="s">
        <v>5655</v>
      </c>
      <c r="C3067" s="9">
        <v>278.11584639999995</v>
      </c>
      <c r="E3067" s="38"/>
    </row>
    <row r="3068" spans="1:5" ht="12.75" customHeight="1" x14ac:dyDescent="0.2">
      <c r="A3068" s="47" t="s">
        <v>4643</v>
      </c>
      <c r="B3068" s="16" t="s">
        <v>3101</v>
      </c>
      <c r="C3068" s="9">
        <v>41.022576639999997</v>
      </c>
      <c r="E3068" s="38"/>
    </row>
    <row r="3069" spans="1:5" ht="12.75" customHeight="1" x14ac:dyDescent="0.2">
      <c r="A3069" s="47" t="s">
        <v>4644</v>
      </c>
      <c r="B3069" s="16" t="s">
        <v>3107</v>
      </c>
      <c r="C3069" s="9">
        <v>406.03739263999995</v>
      </c>
      <c r="E3069" s="38"/>
    </row>
    <row r="3070" spans="1:5" ht="12.75" customHeight="1" x14ac:dyDescent="0.2">
      <c r="A3070" s="47" t="s">
        <v>4645</v>
      </c>
      <c r="B3070" s="16" t="s">
        <v>3102</v>
      </c>
      <c r="C3070" s="9">
        <v>60.829278719999976</v>
      </c>
      <c r="E3070" s="38"/>
    </row>
    <row r="3071" spans="1:5" ht="12.75" customHeight="1" x14ac:dyDescent="0.2">
      <c r="A3071" s="47" t="s">
        <v>4646</v>
      </c>
      <c r="B3071" s="16" t="s">
        <v>3106</v>
      </c>
      <c r="C3071" s="9">
        <v>302.87422399999991</v>
      </c>
      <c r="E3071" s="38"/>
    </row>
    <row r="3072" spans="1:5" ht="12.75" customHeight="1" x14ac:dyDescent="0.2">
      <c r="A3072" s="47" t="s">
        <v>5680</v>
      </c>
      <c r="B3072" s="8" t="s">
        <v>5686</v>
      </c>
      <c r="C3072" s="9">
        <v>143.40336913093333</v>
      </c>
      <c r="E3072" s="38"/>
    </row>
    <row r="3073" spans="1:5" ht="12.75" customHeight="1" x14ac:dyDescent="0.2">
      <c r="A3073" s="47" t="s">
        <v>5681</v>
      </c>
      <c r="B3073" s="8" t="s">
        <v>5687</v>
      </c>
      <c r="C3073" s="9">
        <v>221.66637849999995</v>
      </c>
      <c r="E3073" s="38"/>
    </row>
    <row r="3074" spans="1:5" ht="12.75" customHeight="1" x14ac:dyDescent="0.2">
      <c r="A3074" s="47" t="s">
        <v>5682</v>
      </c>
      <c r="B3074" s="8" t="s">
        <v>5688</v>
      </c>
      <c r="C3074" s="9">
        <v>247.38805759999997</v>
      </c>
      <c r="E3074" s="38"/>
    </row>
    <row r="3075" spans="1:5" ht="12.75" customHeight="1" x14ac:dyDescent="0.2">
      <c r="A3075" s="47" t="s">
        <v>5683</v>
      </c>
      <c r="B3075" s="8" t="s">
        <v>5689</v>
      </c>
      <c r="C3075" s="9">
        <v>274.27519899733335</v>
      </c>
      <c r="E3075" s="38"/>
    </row>
    <row r="3076" spans="1:5" ht="12.75" customHeight="1" x14ac:dyDescent="0.2">
      <c r="A3076" s="47" t="s">
        <v>5684</v>
      </c>
      <c r="B3076" s="8" t="s">
        <v>5690</v>
      </c>
      <c r="C3076" s="9">
        <v>279.59519208133327</v>
      </c>
      <c r="E3076" s="38"/>
    </row>
    <row r="3077" spans="1:5" ht="12.75" customHeight="1" x14ac:dyDescent="0.2">
      <c r="A3077" s="47" t="s">
        <v>5685</v>
      </c>
      <c r="B3077" s="8" t="s">
        <v>5691</v>
      </c>
      <c r="C3077" s="9">
        <v>287.75251481013333</v>
      </c>
      <c r="E3077" s="38"/>
    </row>
    <row r="3078" spans="1:5" ht="12.75" customHeight="1" x14ac:dyDescent="0.2">
      <c r="A3078" s="58" t="s">
        <v>4647</v>
      </c>
      <c r="B3078" s="33" t="s">
        <v>3589</v>
      </c>
      <c r="C3078" s="9">
        <v>39.206656719999991</v>
      </c>
      <c r="E3078" s="38"/>
    </row>
    <row r="3079" spans="1:5" ht="12.75" customHeight="1" x14ac:dyDescent="0.2">
      <c r="A3079" s="58" t="s">
        <v>4648</v>
      </c>
      <c r="B3079" s="33" t="s">
        <v>3590</v>
      </c>
      <c r="C3079" s="9">
        <v>56.943001426666662</v>
      </c>
      <c r="E3079" s="38"/>
    </row>
    <row r="3080" spans="1:5" ht="12.75" customHeight="1" x14ac:dyDescent="0.2">
      <c r="A3080" s="58" t="s">
        <v>4649</v>
      </c>
      <c r="B3080" s="33" t="s">
        <v>3591</v>
      </c>
      <c r="C3080" s="9">
        <v>85.881248053333309</v>
      </c>
      <c r="E3080" s="38"/>
    </row>
    <row r="3081" spans="1:5" ht="12.75" customHeight="1" x14ac:dyDescent="0.2">
      <c r="A3081" s="58" t="s">
        <v>4650</v>
      </c>
      <c r="B3081" s="33" t="s">
        <v>3592</v>
      </c>
      <c r="C3081" s="9">
        <v>102.03065665466666</v>
      </c>
      <c r="E3081" s="38"/>
    </row>
    <row r="3082" spans="1:5" ht="12.75" customHeight="1" x14ac:dyDescent="0.2">
      <c r="A3082" s="58" t="s">
        <v>4651</v>
      </c>
      <c r="B3082" s="33" t="s">
        <v>3593</v>
      </c>
      <c r="C3082" s="9">
        <v>141.70405928799994</v>
      </c>
      <c r="E3082" s="38"/>
    </row>
    <row r="3083" spans="1:5" ht="12.75" customHeight="1" x14ac:dyDescent="0.2">
      <c r="A3083" s="45" t="s">
        <v>1039</v>
      </c>
      <c r="B3083" s="8" t="s">
        <v>5986</v>
      </c>
      <c r="C3083" s="9">
        <v>72.966414399999991</v>
      </c>
      <c r="E3083" s="38"/>
    </row>
    <row r="3084" spans="1:5" ht="12.75" customHeight="1" x14ac:dyDescent="0.2">
      <c r="A3084" s="45" t="s">
        <v>1038</v>
      </c>
      <c r="B3084" s="8" t="s">
        <v>5987</v>
      </c>
      <c r="C3084" s="9">
        <v>49.053102719999991</v>
      </c>
      <c r="E3084" s="38"/>
    </row>
    <row r="3085" spans="1:5" ht="12.75" customHeight="1" x14ac:dyDescent="0.2">
      <c r="A3085" s="45" t="s">
        <v>5692</v>
      </c>
      <c r="B3085" s="8" t="s">
        <v>5988</v>
      </c>
      <c r="C3085" s="9">
        <v>63.934790399999997</v>
      </c>
      <c r="E3085" s="38"/>
    </row>
    <row r="3086" spans="1:5" ht="12.75" customHeight="1" x14ac:dyDescent="0.2">
      <c r="A3086" s="45" t="s">
        <v>1040</v>
      </c>
      <c r="B3086" s="8" t="s">
        <v>5989</v>
      </c>
      <c r="C3086" s="9">
        <v>98.408650999999992</v>
      </c>
      <c r="E3086" s="38"/>
    </row>
    <row r="3087" spans="1:5" ht="12.75" customHeight="1" x14ac:dyDescent="0.2">
      <c r="A3087" s="58" t="s">
        <v>4652</v>
      </c>
      <c r="B3087" s="33" t="s">
        <v>3594</v>
      </c>
      <c r="C3087" s="9">
        <v>39.766751815999982</v>
      </c>
      <c r="E3087" s="38"/>
    </row>
    <row r="3088" spans="1:5" ht="12.75" customHeight="1" x14ac:dyDescent="0.2">
      <c r="A3088" s="58" t="s">
        <v>4653</v>
      </c>
      <c r="B3088" s="33" t="s">
        <v>3595</v>
      </c>
      <c r="C3088" s="9">
        <v>45.210950399999994</v>
      </c>
      <c r="E3088" s="38"/>
    </row>
    <row r="3089" spans="1:5" ht="12.75" customHeight="1" x14ac:dyDescent="0.2">
      <c r="A3089" s="58" t="s">
        <v>4654</v>
      </c>
      <c r="B3089" s="33" t="s">
        <v>3596</v>
      </c>
      <c r="C3089" s="9">
        <v>85.881248053333309</v>
      </c>
      <c r="E3089" s="38"/>
    </row>
    <row r="3090" spans="1:5" ht="12.75" customHeight="1" x14ac:dyDescent="0.2">
      <c r="A3090" s="58" t="s">
        <v>4655</v>
      </c>
      <c r="B3090" s="33" t="s">
        <v>3597</v>
      </c>
      <c r="C3090" s="9">
        <v>103.61759275999995</v>
      </c>
      <c r="E3090" s="38"/>
    </row>
    <row r="3091" spans="1:5" ht="12.75" customHeight="1" x14ac:dyDescent="0.2">
      <c r="A3091" s="58" t="s">
        <v>4656</v>
      </c>
      <c r="B3091" s="33" t="s">
        <v>3598</v>
      </c>
      <c r="C3091" s="9">
        <v>143.8510904893333</v>
      </c>
      <c r="E3091" s="38"/>
    </row>
    <row r="3092" spans="1:5" ht="12.75" customHeight="1" x14ac:dyDescent="0.2">
      <c r="A3092" s="58" t="s">
        <v>4657</v>
      </c>
      <c r="B3092" s="33" t="s">
        <v>5098</v>
      </c>
      <c r="C3092" s="9">
        <v>740.18741695999984</v>
      </c>
      <c r="E3092" s="38"/>
    </row>
    <row r="3093" spans="1:5" ht="12.75" customHeight="1" x14ac:dyDescent="0.2">
      <c r="A3093" s="58" t="s">
        <v>4658</v>
      </c>
      <c r="B3093" s="33" t="s">
        <v>5097</v>
      </c>
      <c r="C3093" s="9">
        <v>740.19611555555548</v>
      </c>
      <c r="E3093" s="38"/>
    </row>
    <row r="3094" spans="1:5" ht="12.75" customHeight="1" x14ac:dyDescent="0.2">
      <c r="A3094" s="58" t="s">
        <v>4659</v>
      </c>
      <c r="B3094" s="33" t="s">
        <v>3599</v>
      </c>
      <c r="C3094" s="9">
        <v>37.619720614666662</v>
      </c>
      <c r="E3094" s="38"/>
    </row>
    <row r="3095" spans="1:5" ht="12.75" customHeight="1" x14ac:dyDescent="0.2">
      <c r="A3095" s="58" t="s">
        <v>4660</v>
      </c>
      <c r="B3095" s="33" t="s">
        <v>3600</v>
      </c>
      <c r="C3095" s="9">
        <v>51.528748831999991</v>
      </c>
      <c r="E3095" s="38"/>
    </row>
    <row r="3096" spans="1:5" ht="12.75" customHeight="1" x14ac:dyDescent="0.2">
      <c r="A3096" s="58" t="s">
        <v>4661</v>
      </c>
      <c r="B3096" s="33" t="s">
        <v>3601</v>
      </c>
      <c r="C3096" s="9">
        <v>72.999060845333304</v>
      </c>
      <c r="E3096" s="38"/>
    </row>
    <row r="3097" spans="1:5" ht="12.75" customHeight="1" x14ac:dyDescent="0.2">
      <c r="A3097" s="58" t="s">
        <v>4662</v>
      </c>
      <c r="B3097" s="33" t="s">
        <v>3602</v>
      </c>
      <c r="C3097" s="9">
        <v>92.322341657333311</v>
      </c>
      <c r="E3097" s="38"/>
    </row>
    <row r="3098" spans="1:5" ht="12.75" customHeight="1" x14ac:dyDescent="0.2">
      <c r="A3098" s="58" t="s">
        <v>4663</v>
      </c>
      <c r="B3098" s="33" t="s">
        <v>3603</v>
      </c>
      <c r="C3098" s="9">
        <v>123.50096866799997</v>
      </c>
      <c r="E3098" s="38"/>
    </row>
    <row r="3099" spans="1:5" ht="12.75" customHeight="1" x14ac:dyDescent="0.2">
      <c r="A3099" s="45" t="s">
        <v>770</v>
      </c>
      <c r="B3099" s="8" t="s">
        <v>3153</v>
      </c>
      <c r="C3099" s="9">
        <v>8.6015466666666658</v>
      </c>
      <c r="E3099" s="38"/>
    </row>
    <row r="3100" spans="1:5" ht="12.75" customHeight="1" x14ac:dyDescent="0.2">
      <c r="A3100" s="45" t="s">
        <v>771</v>
      </c>
      <c r="B3100" s="8" t="s">
        <v>3154</v>
      </c>
      <c r="C3100" s="9">
        <v>8.8545333333333343</v>
      </c>
      <c r="E3100" s="38"/>
    </row>
    <row r="3101" spans="1:5" ht="12.75" customHeight="1" x14ac:dyDescent="0.2">
      <c r="A3101" s="45" t="s">
        <v>772</v>
      </c>
      <c r="B3101" s="8" t="s">
        <v>3155</v>
      </c>
      <c r="C3101" s="9">
        <v>10.625439999999999</v>
      </c>
      <c r="E3101" s="38"/>
    </row>
    <row r="3102" spans="1:5" ht="12.75" customHeight="1" x14ac:dyDescent="0.2">
      <c r="A3102" s="45" t="s">
        <v>773</v>
      </c>
      <c r="B3102" s="8" t="s">
        <v>3156</v>
      </c>
      <c r="C3102" s="9">
        <v>12.396346666666668</v>
      </c>
      <c r="E3102" s="38"/>
    </row>
    <row r="3103" spans="1:5" ht="12.75" customHeight="1" x14ac:dyDescent="0.2">
      <c r="A3103" s="45" t="s">
        <v>774</v>
      </c>
      <c r="B3103" s="8" t="s">
        <v>3157</v>
      </c>
      <c r="C3103" s="9">
        <v>15.938159999999998</v>
      </c>
      <c r="E3103" s="38"/>
    </row>
    <row r="3104" spans="1:5" ht="12.75" customHeight="1" x14ac:dyDescent="0.2">
      <c r="A3104" s="45" t="s">
        <v>775</v>
      </c>
      <c r="B3104" s="8" t="s">
        <v>3158</v>
      </c>
      <c r="C3104" s="9">
        <v>24.110547168959997</v>
      </c>
      <c r="E3104" s="38"/>
    </row>
    <row r="3105" spans="1:5" ht="12.75" customHeight="1" x14ac:dyDescent="0.2">
      <c r="A3105" s="45" t="s">
        <v>776</v>
      </c>
      <c r="B3105" s="8" t="s">
        <v>3159</v>
      </c>
      <c r="C3105" s="9">
        <v>29.565223047360011</v>
      </c>
      <c r="E3105" s="38"/>
    </row>
    <row r="3106" spans="1:5" ht="12.75" customHeight="1" x14ac:dyDescent="0.2">
      <c r="A3106" s="45" t="s">
        <v>777</v>
      </c>
      <c r="B3106" s="8" t="s">
        <v>3160</v>
      </c>
      <c r="C3106" s="9">
        <v>50.1258319632</v>
      </c>
      <c r="E3106" s="38"/>
    </row>
    <row r="3107" spans="1:5" ht="12.75" customHeight="1" x14ac:dyDescent="0.2">
      <c r="A3107" s="45" t="s">
        <v>778</v>
      </c>
      <c r="B3107" s="8" t="s">
        <v>3161</v>
      </c>
      <c r="C3107" s="9">
        <v>73.00027919519998</v>
      </c>
      <c r="E3107" s="38"/>
    </row>
    <row r="3108" spans="1:5" ht="12.75" customHeight="1" x14ac:dyDescent="0.2">
      <c r="A3108" s="45" t="s">
        <v>4664</v>
      </c>
      <c r="B3108" s="8" t="s">
        <v>6236</v>
      </c>
      <c r="C3108" s="9">
        <v>73.861987200000002</v>
      </c>
      <c r="E3108" s="38"/>
    </row>
    <row r="3109" spans="1:5" ht="12.75" customHeight="1" x14ac:dyDescent="0.2">
      <c r="A3109" s="58" t="s">
        <v>4665</v>
      </c>
      <c r="B3109" s="33" t="s">
        <v>3604</v>
      </c>
      <c r="C3109" s="9">
        <v>57.969842435999993</v>
      </c>
      <c r="E3109" s="38"/>
    </row>
    <row r="3110" spans="1:5" ht="12.75" customHeight="1" x14ac:dyDescent="0.2">
      <c r="A3110" s="58" t="s">
        <v>4666</v>
      </c>
      <c r="B3110" s="33" t="s">
        <v>3605</v>
      </c>
      <c r="C3110" s="9">
        <v>85.881248053333309</v>
      </c>
      <c r="E3110" s="38"/>
    </row>
    <row r="3111" spans="1:5" ht="12.75" customHeight="1" x14ac:dyDescent="0.2">
      <c r="A3111" s="58" t="s">
        <v>4667</v>
      </c>
      <c r="B3111" s="33" t="s">
        <v>3606</v>
      </c>
      <c r="C3111" s="9">
        <v>106.32471905733331</v>
      </c>
      <c r="E3111" s="38"/>
    </row>
    <row r="3112" spans="1:5" ht="12.75" customHeight="1" x14ac:dyDescent="0.2">
      <c r="A3112" s="58" t="s">
        <v>4668</v>
      </c>
      <c r="B3112" s="33" t="s">
        <v>3607</v>
      </c>
      <c r="C3112" s="9">
        <v>144.41118558533333</v>
      </c>
      <c r="E3112" s="38"/>
    </row>
    <row r="3113" spans="1:5" ht="12.75" customHeight="1" x14ac:dyDescent="0.2">
      <c r="A3113" s="58" t="s">
        <v>4669</v>
      </c>
      <c r="B3113" s="33" t="s">
        <v>3609</v>
      </c>
      <c r="C3113" s="9">
        <v>39.206656719999991</v>
      </c>
      <c r="E3113" s="38"/>
    </row>
    <row r="3114" spans="1:5" ht="12.75" customHeight="1" x14ac:dyDescent="0.2">
      <c r="A3114" s="58" t="s">
        <v>4670</v>
      </c>
      <c r="B3114" s="33" t="s">
        <v>3610</v>
      </c>
      <c r="C3114" s="9">
        <v>57.503096522666659</v>
      </c>
      <c r="E3114" s="38"/>
    </row>
    <row r="3115" spans="1:5" ht="12.75" customHeight="1" x14ac:dyDescent="0.2">
      <c r="A3115" s="58" t="s">
        <v>4671</v>
      </c>
      <c r="B3115" s="33" t="s">
        <v>3611</v>
      </c>
      <c r="C3115" s="9">
        <v>85.414502139999982</v>
      </c>
      <c r="E3115" s="38"/>
    </row>
    <row r="3116" spans="1:5" ht="12.75" customHeight="1" x14ac:dyDescent="0.2">
      <c r="A3116" s="58" t="s">
        <v>4672</v>
      </c>
      <c r="B3116" s="33" t="s">
        <v>3612</v>
      </c>
      <c r="C3116" s="9">
        <v>103.05749766399998</v>
      </c>
      <c r="E3116" s="38"/>
    </row>
    <row r="3117" spans="1:5" ht="12.75" customHeight="1" x14ac:dyDescent="0.2">
      <c r="A3117" s="58" t="s">
        <v>4673</v>
      </c>
      <c r="B3117" s="33" t="s">
        <v>3608</v>
      </c>
      <c r="C3117" s="9">
        <v>191.64810599999998</v>
      </c>
      <c r="E3117" s="38"/>
    </row>
    <row r="3118" spans="1:5" ht="12.75" customHeight="1" x14ac:dyDescent="0.2">
      <c r="A3118" s="58" t="s">
        <v>5693</v>
      </c>
      <c r="B3118" s="8" t="s">
        <v>5704</v>
      </c>
      <c r="C3118" s="9">
        <v>28.983720391111103</v>
      </c>
      <c r="E3118" s="38"/>
    </row>
    <row r="3119" spans="1:5" ht="12.75" customHeight="1" x14ac:dyDescent="0.2">
      <c r="A3119" s="58" t="s">
        <v>5694</v>
      </c>
      <c r="B3119" s="8" t="s">
        <v>5705</v>
      </c>
      <c r="C3119" s="9">
        <v>39.74910225066666</v>
      </c>
      <c r="E3119" s="38"/>
    </row>
    <row r="3120" spans="1:5" ht="12.75" customHeight="1" x14ac:dyDescent="0.2">
      <c r="A3120" s="58" t="s">
        <v>5695</v>
      </c>
      <c r="B3120" s="8" t="s">
        <v>5706</v>
      </c>
      <c r="C3120" s="9">
        <v>56.104201614222198</v>
      </c>
      <c r="E3120" s="38"/>
    </row>
    <row r="3121" spans="1:5" ht="12.75" customHeight="1" x14ac:dyDescent="0.2">
      <c r="A3121" s="58" t="s">
        <v>5696</v>
      </c>
      <c r="B3121" s="8" t="s">
        <v>5707</v>
      </c>
      <c r="C3121" s="9">
        <v>77.634965333333312</v>
      </c>
      <c r="E3121" s="38"/>
    </row>
    <row r="3122" spans="1:5" ht="12.75" customHeight="1" x14ac:dyDescent="0.2">
      <c r="A3122" s="58" t="s">
        <v>5697</v>
      </c>
      <c r="B3122" s="8" t="s">
        <v>5708</v>
      </c>
      <c r="C3122" s="9">
        <v>100.40788849777776</v>
      </c>
      <c r="E3122" s="38"/>
    </row>
    <row r="3123" spans="1:5" ht="12.75" customHeight="1" x14ac:dyDescent="0.2">
      <c r="A3123" s="58" t="s">
        <v>4674</v>
      </c>
      <c r="B3123" s="33" t="s">
        <v>3613</v>
      </c>
      <c r="C3123" s="9">
        <v>69.265093538666662</v>
      </c>
      <c r="E3123" s="38"/>
    </row>
    <row r="3124" spans="1:5" ht="12.75" customHeight="1" x14ac:dyDescent="0.2">
      <c r="A3124" s="58" t="s">
        <v>4675</v>
      </c>
      <c r="B3124" s="33" t="s">
        <v>3614</v>
      </c>
      <c r="C3124" s="9">
        <v>89.148469446666653</v>
      </c>
      <c r="E3124" s="38"/>
    </row>
    <row r="3125" spans="1:5" ht="12.75" customHeight="1" x14ac:dyDescent="0.2">
      <c r="A3125" s="58" t="s">
        <v>4676</v>
      </c>
      <c r="B3125" s="33" t="s">
        <v>3615</v>
      </c>
      <c r="C3125" s="9">
        <v>160.56059418666666</v>
      </c>
      <c r="E3125" s="38"/>
    </row>
    <row r="3126" spans="1:5" ht="12.75" customHeight="1" x14ac:dyDescent="0.2">
      <c r="A3126" s="58" t="s">
        <v>4677</v>
      </c>
      <c r="B3126" s="33" t="s">
        <v>3616</v>
      </c>
      <c r="C3126" s="9">
        <v>220.11737272799991</v>
      </c>
      <c r="E3126" s="38"/>
    </row>
    <row r="3127" spans="1:5" ht="12.75" customHeight="1" x14ac:dyDescent="0.2">
      <c r="A3127" s="47" t="s">
        <v>1476</v>
      </c>
      <c r="B3127" s="16" t="s">
        <v>5141</v>
      </c>
      <c r="C3127" s="9">
        <v>164.40533470092163</v>
      </c>
      <c r="E3127" s="38"/>
    </row>
    <row r="3128" spans="1:5" ht="12.75" customHeight="1" x14ac:dyDescent="0.2">
      <c r="A3128" s="47" t="s">
        <v>1457</v>
      </c>
      <c r="B3128" s="16" t="s">
        <v>6569</v>
      </c>
      <c r="C3128" s="9">
        <v>105.92279807999998</v>
      </c>
      <c r="E3128" s="38"/>
    </row>
    <row r="3129" spans="1:5" ht="12.75" customHeight="1" x14ac:dyDescent="0.2">
      <c r="A3129" s="47" t="s">
        <v>1467</v>
      </c>
      <c r="B3129" s="16" t="s">
        <v>5142</v>
      </c>
      <c r="C3129" s="9">
        <v>127.62827180780161</v>
      </c>
      <c r="E3129" s="38"/>
    </row>
    <row r="3130" spans="1:5" ht="12.75" customHeight="1" x14ac:dyDescent="0.2">
      <c r="A3130" s="47" t="s">
        <v>1456</v>
      </c>
      <c r="B3130" s="16" t="s">
        <v>6570</v>
      </c>
      <c r="C3130" s="9">
        <v>105.49085265987841</v>
      </c>
      <c r="E3130" s="38"/>
    </row>
    <row r="3131" spans="1:5" ht="12.75" customHeight="1" x14ac:dyDescent="0.2">
      <c r="A3131" s="47" t="s">
        <v>1462</v>
      </c>
      <c r="B3131" s="16" t="s">
        <v>5143</v>
      </c>
      <c r="C3131" s="9">
        <v>123.09638857387519</v>
      </c>
      <c r="E3131" s="38"/>
    </row>
    <row r="3132" spans="1:5" ht="12.75" customHeight="1" x14ac:dyDescent="0.2">
      <c r="A3132" s="47" t="s">
        <v>1472</v>
      </c>
      <c r="B3132" s="16" t="s">
        <v>5144</v>
      </c>
      <c r="C3132" s="9">
        <v>150.2639608400832</v>
      </c>
      <c r="E3132" s="38"/>
    </row>
    <row r="3133" spans="1:5" ht="12.75" customHeight="1" x14ac:dyDescent="0.2">
      <c r="A3133" s="47" t="s">
        <v>1460</v>
      </c>
      <c r="B3133" s="16" t="s">
        <v>6571</v>
      </c>
      <c r="C3133" s="9">
        <v>143.91587309260797</v>
      </c>
      <c r="E3133" s="38"/>
    </row>
    <row r="3134" spans="1:5" ht="12.75" customHeight="1" x14ac:dyDescent="0.2">
      <c r="A3134" s="47" t="s">
        <v>1477</v>
      </c>
      <c r="B3134" s="16" t="s">
        <v>5145</v>
      </c>
      <c r="C3134" s="9">
        <v>189.91200735260159</v>
      </c>
      <c r="E3134" s="38"/>
    </row>
    <row r="3135" spans="1:5" ht="12.75" customHeight="1" x14ac:dyDescent="0.2">
      <c r="A3135" s="47" t="s">
        <v>1458</v>
      </c>
      <c r="B3135" s="16" t="s">
        <v>6572</v>
      </c>
      <c r="C3135" s="9">
        <v>127.6994532198528</v>
      </c>
      <c r="E3135" s="38"/>
    </row>
    <row r="3136" spans="1:5" ht="12.75" customHeight="1" x14ac:dyDescent="0.2">
      <c r="A3136" s="47" t="s">
        <v>1484</v>
      </c>
      <c r="B3136" s="16" t="s">
        <v>5146</v>
      </c>
      <c r="C3136" s="9">
        <v>267.60242028276224</v>
      </c>
      <c r="E3136" s="38"/>
    </row>
    <row r="3137" spans="1:5" ht="12.75" customHeight="1" x14ac:dyDescent="0.2">
      <c r="A3137" s="47" t="s">
        <v>1481</v>
      </c>
      <c r="B3137" s="25" t="s">
        <v>5147</v>
      </c>
      <c r="C3137" s="9">
        <v>238.97216639999996</v>
      </c>
      <c r="E3137" s="38"/>
    </row>
    <row r="3138" spans="1:5" ht="12.75" customHeight="1" x14ac:dyDescent="0.2">
      <c r="A3138" s="47" t="s">
        <v>1490</v>
      </c>
      <c r="B3138" s="25" t="s">
        <v>5148</v>
      </c>
      <c r="C3138" s="9">
        <v>390.31140941408</v>
      </c>
      <c r="E3138" s="38"/>
    </row>
    <row r="3139" spans="1:5" ht="12.75" customHeight="1" x14ac:dyDescent="0.2">
      <c r="A3139" s="47" t="s">
        <v>1468</v>
      </c>
      <c r="B3139" s="16" t="s">
        <v>5149</v>
      </c>
      <c r="C3139" s="9">
        <v>151.18931919674878</v>
      </c>
      <c r="E3139" s="38"/>
    </row>
    <row r="3140" spans="1:5" ht="12.75" customHeight="1" x14ac:dyDescent="0.2">
      <c r="A3140" s="47" t="s">
        <v>1487</v>
      </c>
      <c r="B3140" s="25" t="s">
        <v>5504</v>
      </c>
      <c r="C3140" s="9">
        <v>346.6191801908102</v>
      </c>
      <c r="E3140" s="38"/>
    </row>
    <row r="3141" spans="1:5" ht="12.75" customHeight="1" x14ac:dyDescent="0.2">
      <c r="A3141" s="47" t="s">
        <v>1463</v>
      </c>
      <c r="B3141" s="16" t="s">
        <v>5150</v>
      </c>
      <c r="C3141" s="9">
        <v>140.06129177941119</v>
      </c>
      <c r="E3141" s="38"/>
    </row>
    <row r="3142" spans="1:5" ht="12.75" customHeight="1" x14ac:dyDescent="0.2">
      <c r="A3142" s="47" t="s">
        <v>1473</v>
      </c>
      <c r="B3142" s="16" t="s">
        <v>5151</v>
      </c>
      <c r="C3142" s="9">
        <v>172.2352900265536</v>
      </c>
      <c r="E3142" s="38"/>
    </row>
    <row r="3143" spans="1:5" ht="12.75" customHeight="1" x14ac:dyDescent="0.2">
      <c r="A3143" s="47" t="s">
        <v>1466</v>
      </c>
      <c r="B3143" s="16" t="s">
        <v>5152</v>
      </c>
      <c r="C3143" s="9">
        <v>205.42308414230399</v>
      </c>
      <c r="E3143" s="38"/>
    </row>
    <row r="3144" spans="1:5" ht="12.75" customHeight="1" x14ac:dyDescent="0.2">
      <c r="A3144" s="47" t="s">
        <v>1471</v>
      </c>
      <c r="B3144" s="16" t="s">
        <v>5153</v>
      </c>
      <c r="C3144" s="9">
        <v>218.33280387340801</v>
      </c>
      <c r="E3144" s="38"/>
    </row>
    <row r="3145" spans="1:5" ht="12.75" customHeight="1" x14ac:dyDescent="0.2">
      <c r="A3145" s="47" t="s">
        <v>1461</v>
      </c>
      <c r="B3145" s="16" t="s">
        <v>6573</v>
      </c>
      <c r="C3145" s="9">
        <v>187.87578756543999</v>
      </c>
      <c r="E3145" s="38"/>
    </row>
    <row r="3146" spans="1:5" ht="12.75" customHeight="1" x14ac:dyDescent="0.2">
      <c r="A3146" s="47" t="s">
        <v>1478</v>
      </c>
      <c r="B3146" s="16" t="s">
        <v>5154</v>
      </c>
      <c r="C3146" s="9">
        <v>199.61640652891521</v>
      </c>
      <c r="E3146" s="38"/>
    </row>
    <row r="3147" spans="1:5" ht="12.75" customHeight="1" x14ac:dyDescent="0.2">
      <c r="A3147" s="47" t="s">
        <v>1493</v>
      </c>
      <c r="B3147" s="25" t="s">
        <v>5155</v>
      </c>
      <c r="C3147" s="9">
        <v>741.60677697415679</v>
      </c>
      <c r="E3147" s="38"/>
    </row>
    <row r="3148" spans="1:5" ht="12.75" customHeight="1" x14ac:dyDescent="0.2">
      <c r="A3148" s="47" t="s">
        <v>1459</v>
      </c>
      <c r="B3148" s="16" t="s">
        <v>6574</v>
      </c>
      <c r="C3148" s="9">
        <v>134.74641301292161</v>
      </c>
      <c r="E3148" s="38"/>
    </row>
    <row r="3149" spans="1:5" ht="12.75" customHeight="1" x14ac:dyDescent="0.2">
      <c r="A3149" s="47" t="s">
        <v>1485</v>
      </c>
      <c r="B3149" s="25" t="s">
        <v>5156</v>
      </c>
      <c r="C3149" s="9">
        <v>302.44981980554883</v>
      </c>
      <c r="E3149" s="38"/>
    </row>
    <row r="3150" spans="1:5" ht="12.75" customHeight="1" x14ac:dyDescent="0.2">
      <c r="A3150" s="47" t="s">
        <v>1482</v>
      </c>
      <c r="B3150" s="25" t="s">
        <v>5157</v>
      </c>
      <c r="C3150" s="9">
        <v>257.84280158679684</v>
      </c>
      <c r="E3150" s="38"/>
    </row>
    <row r="3151" spans="1:5" ht="12.75" customHeight="1" x14ac:dyDescent="0.2">
      <c r="A3151" s="47" t="s">
        <v>1491</v>
      </c>
      <c r="B3151" s="25" t="s">
        <v>5158</v>
      </c>
      <c r="C3151" s="9">
        <v>450.211646161408</v>
      </c>
      <c r="E3151" s="38"/>
    </row>
    <row r="3152" spans="1:5" ht="12.75" customHeight="1" x14ac:dyDescent="0.2">
      <c r="A3152" s="47" t="s">
        <v>1469</v>
      </c>
      <c r="B3152" s="16" t="s">
        <v>5159</v>
      </c>
      <c r="C3152" s="9">
        <v>166.42214137570562</v>
      </c>
      <c r="E3152" s="38"/>
    </row>
    <row r="3153" spans="1:5" ht="12.75" customHeight="1" x14ac:dyDescent="0.2">
      <c r="A3153" s="47" t="s">
        <v>1488</v>
      </c>
      <c r="B3153" s="25" t="s">
        <v>5505</v>
      </c>
      <c r="C3153" s="9">
        <v>365.37224674757181</v>
      </c>
      <c r="E3153" s="38"/>
    </row>
    <row r="3154" spans="1:5" ht="12.75" customHeight="1" x14ac:dyDescent="0.2">
      <c r="A3154" s="47" t="s">
        <v>1464</v>
      </c>
      <c r="B3154" s="16" t="s">
        <v>5160</v>
      </c>
      <c r="C3154" s="9">
        <v>148.8403325990592</v>
      </c>
      <c r="E3154" s="38"/>
    </row>
    <row r="3155" spans="1:5" ht="12.75" customHeight="1" x14ac:dyDescent="0.2">
      <c r="A3155" s="47" t="s">
        <v>1474</v>
      </c>
      <c r="B3155" s="16" t="s">
        <v>5161</v>
      </c>
      <c r="C3155" s="9">
        <v>181.63123641731198</v>
      </c>
      <c r="E3155" s="38"/>
    </row>
    <row r="3156" spans="1:5" ht="12.75" customHeight="1" x14ac:dyDescent="0.2">
      <c r="A3156" s="47" t="s">
        <v>1480</v>
      </c>
      <c r="B3156" s="16" t="s">
        <v>6237</v>
      </c>
      <c r="C3156" s="9">
        <v>283.39099672884004</v>
      </c>
      <c r="E3156" s="38"/>
    </row>
    <row r="3157" spans="1:5" ht="12.75" customHeight="1" x14ac:dyDescent="0.2">
      <c r="A3157" s="45" t="s">
        <v>1492</v>
      </c>
      <c r="B3157" s="8" t="s">
        <v>5162</v>
      </c>
      <c r="C3157" s="9">
        <v>668.81407659561603</v>
      </c>
      <c r="E3157" s="38"/>
    </row>
    <row r="3158" spans="1:5" ht="12.75" customHeight="1" x14ac:dyDescent="0.2">
      <c r="A3158" s="47" t="s">
        <v>1479</v>
      </c>
      <c r="B3158" s="16" t="s">
        <v>5163</v>
      </c>
      <c r="C3158" s="9">
        <v>448.52917642201595</v>
      </c>
      <c r="E3158" s="38"/>
    </row>
    <row r="3159" spans="1:5" ht="12.75" customHeight="1" x14ac:dyDescent="0.2">
      <c r="A3159" s="47" t="s">
        <v>3650</v>
      </c>
      <c r="B3159" s="16" t="s">
        <v>5164</v>
      </c>
      <c r="C3159" s="9">
        <v>994.13204095999981</v>
      </c>
      <c r="E3159" s="38"/>
    </row>
    <row r="3160" spans="1:5" ht="12.75" customHeight="1" x14ac:dyDescent="0.2">
      <c r="A3160" s="47" t="s">
        <v>1486</v>
      </c>
      <c r="B3160" s="25" t="s">
        <v>5165</v>
      </c>
      <c r="C3160" s="9">
        <v>537.37652073683205</v>
      </c>
      <c r="E3160" s="38"/>
    </row>
    <row r="3161" spans="1:5" ht="12.75" customHeight="1" x14ac:dyDescent="0.2">
      <c r="A3161" s="47" t="s">
        <v>1483</v>
      </c>
      <c r="B3161" s="25" t="s">
        <v>5166</v>
      </c>
      <c r="C3161" s="9">
        <v>508.2568521704319</v>
      </c>
      <c r="E3161" s="38"/>
    </row>
    <row r="3162" spans="1:5" ht="12.75" customHeight="1" x14ac:dyDescent="0.2">
      <c r="A3162" s="47" t="s">
        <v>3649</v>
      </c>
      <c r="B3162" s="25" t="s">
        <v>5167</v>
      </c>
      <c r="C3162" s="9">
        <v>802.69987391999985</v>
      </c>
      <c r="E3162" s="38"/>
    </row>
    <row r="3163" spans="1:5" ht="12.75" customHeight="1" x14ac:dyDescent="0.2">
      <c r="A3163" s="47" t="s">
        <v>1470</v>
      </c>
      <c r="B3163" s="16" t="s">
        <v>5168</v>
      </c>
      <c r="C3163" s="9">
        <v>319.60454010988798</v>
      </c>
      <c r="E3163" s="38"/>
    </row>
    <row r="3164" spans="1:5" ht="12.75" customHeight="1" x14ac:dyDescent="0.2">
      <c r="A3164" s="47" t="s">
        <v>1489</v>
      </c>
      <c r="B3164" s="25" t="s">
        <v>5506</v>
      </c>
      <c r="C3164" s="9">
        <v>606.94017342323184</v>
      </c>
      <c r="E3164" s="38"/>
    </row>
    <row r="3165" spans="1:5" ht="12.75" customHeight="1" x14ac:dyDescent="0.2">
      <c r="A3165" s="47" t="s">
        <v>1465</v>
      </c>
      <c r="B3165" s="16" t="s">
        <v>5169</v>
      </c>
      <c r="C3165" s="9">
        <v>292.74973465420794</v>
      </c>
      <c r="E3165" s="38"/>
    </row>
    <row r="3166" spans="1:5" ht="12.75" customHeight="1" x14ac:dyDescent="0.2">
      <c r="A3166" s="47" t="s">
        <v>1475</v>
      </c>
      <c r="B3166" s="16" t="s">
        <v>5170</v>
      </c>
      <c r="C3166" s="9">
        <v>443.21106213679661</v>
      </c>
      <c r="E3166" s="38"/>
    </row>
    <row r="3167" spans="1:5" ht="12.75" customHeight="1" x14ac:dyDescent="0.2">
      <c r="A3167" s="44" t="s">
        <v>3312</v>
      </c>
      <c r="B3167" s="28" t="s">
        <v>5348</v>
      </c>
      <c r="C3167" s="9">
        <v>577.45109029119999</v>
      </c>
      <c r="E3167" s="38"/>
    </row>
    <row r="3168" spans="1:5" ht="12.75" customHeight="1" x14ac:dyDescent="0.2">
      <c r="A3168" s="44" t="s">
        <v>3314</v>
      </c>
      <c r="B3168" s="28" t="s">
        <v>5208</v>
      </c>
      <c r="C3168" s="9">
        <v>1232.4289788799999</v>
      </c>
      <c r="E3168" s="38"/>
    </row>
    <row r="3169" spans="1:5" ht="12.75" customHeight="1" x14ac:dyDescent="0.2">
      <c r="A3169" s="44" t="s">
        <v>3313</v>
      </c>
      <c r="B3169" s="28" t="s">
        <v>5209</v>
      </c>
      <c r="C3169" s="9">
        <v>611.50256895999996</v>
      </c>
      <c r="E3169" s="38"/>
    </row>
    <row r="3170" spans="1:5" ht="12.75" customHeight="1" x14ac:dyDescent="0.2">
      <c r="A3170" s="44" t="s">
        <v>3311</v>
      </c>
      <c r="B3170" s="28" t="s">
        <v>5210</v>
      </c>
      <c r="C3170" s="9">
        <v>453.64276194559994</v>
      </c>
      <c r="E3170" s="38"/>
    </row>
    <row r="3171" spans="1:5" ht="12.75" customHeight="1" x14ac:dyDescent="0.2">
      <c r="A3171" s="44" t="s">
        <v>3310</v>
      </c>
      <c r="B3171" s="28" t="s">
        <v>5211</v>
      </c>
      <c r="C3171" s="9">
        <v>426.79528614399999</v>
      </c>
      <c r="E3171" s="38"/>
    </row>
    <row r="3172" spans="1:5" ht="12.75" customHeight="1" x14ac:dyDescent="0.2">
      <c r="A3172" s="45" t="s">
        <v>1234</v>
      </c>
      <c r="B3172" s="8" t="s">
        <v>6180</v>
      </c>
      <c r="C3172" s="9">
        <v>14.139424799999999</v>
      </c>
      <c r="E3172" s="38"/>
    </row>
    <row r="3173" spans="1:5" ht="12.75" customHeight="1" x14ac:dyDescent="0.2">
      <c r="A3173" s="45" t="s">
        <v>1235</v>
      </c>
      <c r="B3173" s="8" t="s">
        <v>6238</v>
      </c>
      <c r="C3173" s="9">
        <v>21.219610847999995</v>
      </c>
      <c r="E3173" s="38"/>
    </row>
    <row r="3174" spans="1:5" ht="12.75" customHeight="1" x14ac:dyDescent="0.2">
      <c r="A3174" s="46" t="s">
        <v>4678</v>
      </c>
      <c r="B3174" s="8" t="s">
        <v>5788</v>
      </c>
      <c r="C3174" s="9">
        <v>55.554229458767999</v>
      </c>
      <c r="E3174" s="38"/>
    </row>
    <row r="3175" spans="1:5" ht="12.75" customHeight="1" x14ac:dyDescent="0.2">
      <c r="A3175" s="46" t="s">
        <v>4679</v>
      </c>
      <c r="B3175" s="8" t="s">
        <v>5818</v>
      </c>
      <c r="C3175" s="9">
        <v>178.29955019683203</v>
      </c>
      <c r="E3175" s="38"/>
    </row>
    <row r="3176" spans="1:5" ht="12.75" customHeight="1" x14ac:dyDescent="0.2">
      <c r="A3176" s="46" t="s">
        <v>4680</v>
      </c>
      <c r="B3176" s="8" t="s">
        <v>5803</v>
      </c>
      <c r="C3176" s="9">
        <v>299.95313976196803</v>
      </c>
      <c r="E3176" s="38"/>
    </row>
    <row r="3177" spans="1:5" ht="12.75" customHeight="1" x14ac:dyDescent="0.2">
      <c r="A3177" s="46" t="s">
        <v>4681</v>
      </c>
      <c r="B3177" s="8" t="s">
        <v>6575</v>
      </c>
      <c r="C3177" s="9">
        <v>349.07302656000002</v>
      </c>
      <c r="E3177" s="38"/>
    </row>
    <row r="3178" spans="1:5" ht="12.75" customHeight="1" x14ac:dyDescent="0.2">
      <c r="A3178" s="45" t="s">
        <v>4682</v>
      </c>
      <c r="B3178" s="8" t="s">
        <v>6239</v>
      </c>
      <c r="C3178" s="9">
        <v>217.4611879733653</v>
      </c>
      <c r="E3178" s="38"/>
    </row>
    <row r="3179" spans="1:5" ht="12.75" customHeight="1" x14ac:dyDescent="0.2">
      <c r="A3179" s="45" t="s">
        <v>4683</v>
      </c>
      <c r="B3179" s="8" t="s">
        <v>5819</v>
      </c>
      <c r="C3179" s="9">
        <v>908.11633101919142</v>
      </c>
      <c r="E3179" s="38"/>
    </row>
    <row r="3180" spans="1:5" ht="12.75" customHeight="1" x14ac:dyDescent="0.2">
      <c r="A3180" s="45" t="s">
        <v>4684</v>
      </c>
      <c r="B3180" s="8" t="s">
        <v>5811</v>
      </c>
      <c r="C3180" s="9">
        <v>2507.3709656468404</v>
      </c>
      <c r="E3180" s="38"/>
    </row>
    <row r="3181" spans="1:5" ht="12.75" customHeight="1" x14ac:dyDescent="0.2">
      <c r="A3181" s="45" t="s">
        <v>4685</v>
      </c>
      <c r="B3181" s="8" t="s">
        <v>3163</v>
      </c>
      <c r="C3181" s="9">
        <v>364.65012155256579</v>
      </c>
      <c r="E3181" s="38"/>
    </row>
    <row r="3182" spans="1:5" ht="12.75" customHeight="1" x14ac:dyDescent="0.2">
      <c r="A3182" s="45" t="s">
        <v>4686</v>
      </c>
      <c r="B3182" s="8" t="s">
        <v>2916</v>
      </c>
      <c r="C3182" s="9">
        <v>29.357759999999992</v>
      </c>
      <c r="E3182" s="38"/>
    </row>
    <row r="3183" spans="1:5" ht="12.75" customHeight="1" x14ac:dyDescent="0.2">
      <c r="A3183" s="45" t="s">
        <v>4687</v>
      </c>
      <c r="B3183" s="8" t="s">
        <v>2917</v>
      </c>
      <c r="C3183" s="9">
        <v>29.357759999999992</v>
      </c>
      <c r="E3183" s="38"/>
    </row>
    <row r="3184" spans="1:5" ht="12.75" customHeight="1" x14ac:dyDescent="0.2">
      <c r="A3184" s="45" t="s">
        <v>4688</v>
      </c>
      <c r="B3184" s="8" t="s">
        <v>2918</v>
      </c>
      <c r="C3184" s="9">
        <v>29.357759999999992</v>
      </c>
      <c r="E3184" s="38"/>
    </row>
    <row r="3185" spans="1:5" ht="12.75" customHeight="1" x14ac:dyDescent="0.2">
      <c r="A3185" s="45" t="s">
        <v>4689</v>
      </c>
      <c r="B3185" s="8" t="s">
        <v>6576</v>
      </c>
      <c r="C3185" s="9">
        <v>47.168134399999992</v>
      </c>
      <c r="E3185" s="38"/>
    </row>
    <row r="3186" spans="1:5" ht="12.75" customHeight="1" x14ac:dyDescent="0.2">
      <c r="A3186" s="45" t="s">
        <v>4690</v>
      </c>
      <c r="B3186" s="8" t="s">
        <v>6577</v>
      </c>
      <c r="C3186" s="9">
        <v>88.826665417599983</v>
      </c>
      <c r="E3186" s="38"/>
    </row>
    <row r="3187" spans="1:5" ht="12.75" customHeight="1" x14ac:dyDescent="0.2">
      <c r="A3187" s="45" t="s">
        <v>4691</v>
      </c>
      <c r="B3187" s="8" t="s">
        <v>6578</v>
      </c>
      <c r="C3187" s="9">
        <v>104.81546519276797</v>
      </c>
      <c r="E3187" s="38"/>
    </row>
    <row r="3188" spans="1:5" ht="12.75" customHeight="1" x14ac:dyDescent="0.2">
      <c r="A3188" s="45" t="s">
        <v>4692</v>
      </c>
      <c r="B3188" s="8" t="s">
        <v>6579</v>
      </c>
      <c r="C3188" s="9">
        <v>51.346722239999991</v>
      </c>
      <c r="E3188" s="38"/>
    </row>
    <row r="3189" spans="1:5" ht="12.75" customHeight="1" x14ac:dyDescent="0.2">
      <c r="A3189" s="45" t="s">
        <v>4693</v>
      </c>
      <c r="B3189" s="8" t="s">
        <v>6580</v>
      </c>
      <c r="C3189" s="9">
        <v>57.051913599999985</v>
      </c>
      <c r="E3189" s="38"/>
    </row>
    <row r="3190" spans="1:5" ht="12.75" customHeight="1" x14ac:dyDescent="0.2">
      <c r="A3190" s="45" t="s">
        <v>4694</v>
      </c>
      <c r="B3190" s="8" t="s">
        <v>6581</v>
      </c>
      <c r="C3190" s="9">
        <v>59.904509279999999</v>
      </c>
      <c r="E3190" s="38"/>
    </row>
    <row r="3191" spans="1:5" ht="12.75" customHeight="1" x14ac:dyDescent="0.2">
      <c r="A3191" s="45" t="s">
        <v>4695</v>
      </c>
      <c r="B3191" s="8" t="s">
        <v>6582</v>
      </c>
      <c r="C3191" s="9">
        <v>64.140181653333329</v>
      </c>
      <c r="E3191" s="38"/>
    </row>
    <row r="3192" spans="1:5" ht="12.75" customHeight="1" x14ac:dyDescent="0.2">
      <c r="A3192" s="45" t="s">
        <v>4696</v>
      </c>
      <c r="B3192" s="8" t="s">
        <v>6583</v>
      </c>
      <c r="C3192" s="9">
        <v>72.870853279999992</v>
      </c>
      <c r="E3192" s="38"/>
    </row>
    <row r="3193" spans="1:5" ht="12.75" customHeight="1" x14ac:dyDescent="0.2">
      <c r="A3193" s="45" t="s">
        <v>4697</v>
      </c>
      <c r="B3193" s="8" t="s">
        <v>6240</v>
      </c>
      <c r="C3193" s="9">
        <v>160.10852444444441</v>
      </c>
      <c r="E3193" s="38"/>
    </row>
    <row r="3194" spans="1:5" ht="12.75" customHeight="1" x14ac:dyDescent="0.2">
      <c r="A3194" s="45" t="s">
        <v>4698</v>
      </c>
      <c r="B3194" s="8" t="s">
        <v>6241</v>
      </c>
      <c r="C3194" s="9">
        <v>171.25359999999998</v>
      </c>
      <c r="E3194" s="38"/>
    </row>
    <row r="3195" spans="1:5" ht="12.75" customHeight="1" x14ac:dyDescent="0.2">
      <c r="A3195" s="45" t="s">
        <v>4699</v>
      </c>
      <c r="B3195" s="8" t="s">
        <v>6584</v>
      </c>
      <c r="C3195" s="9">
        <v>195.71839999999997</v>
      </c>
      <c r="E3195" s="38"/>
    </row>
    <row r="3196" spans="1:5" ht="12.75" customHeight="1" x14ac:dyDescent="0.2">
      <c r="A3196" s="45" t="s">
        <v>4700</v>
      </c>
      <c r="B3196" s="8" t="s">
        <v>6242</v>
      </c>
      <c r="C3196" s="9">
        <v>505.60586666666671</v>
      </c>
      <c r="E3196" s="38"/>
    </row>
    <row r="3197" spans="1:5" ht="12.75" customHeight="1" x14ac:dyDescent="0.2">
      <c r="A3197" s="47" t="s">
        <v>1718</v>
      </c>
      <c r="B3197" s="16" t="s">
        <v>3164</v>
      </c>
      <c r="C3197" s="9">
        <v>24.464799999999997</v>
      </c>
      <c r="E3197" s="38"/>
    </row>
    <row r="3198" spans="1:5" ht="12.75" customHeight="1" x14ac:dyDescent="0.2">
      <c r="A3198" s="47" t="s">
        <v>1719</v>
      </c>
      <c r="B3198" s="16" t="s">
        <v>3165</v>
      </c>
      <c r="C3198" s="9">
        <v>30.140633599999994</v>
      </c>
      <c r="E3198" s="38"/>
    </row>
    <row r="3199" spans="1:5" ht="12.75" customHeight="1" x14ac:dyDescent="0.2">
      <c r="A3199" s="47" t="s">
        <v>1720</v>
      </c>
      <c r="B3199" s="16" t="s">
        <v>3166</v>
      </c>
      <c r="C3199" s="9">
        <v>31.314943999999997</v>
      </c>
      <c r="E3199" s="38"/>
    </row>
    <row r="3200" spans="1:5" ht="12.75" customHeight="1" x14ac:dyDescent="0.2">
      <c r="A3200" s="47" t="s">
        <v>5698</v>
      </c>
      <c r="B3200" s="8" t="s">
        <v>5701</v>
      </c>
      <c r="C3200" s="9">
        <v>34.779159679999992</v>
      </c>
      <c r="E3200" s="38"/>
    </row>
    <row r="3201" spans="1:5" ht="12.75" customHeight="1" x14ac:dyDescent="0.2">
      <c r="A3201" s="47" t="s">
        <v>5699</v>
      </c>
      <c r="B3201" s="8" t="s">
        <v>5702</v>
      </c>
      <c r="C3201" s="9">
        <v>47.168134399999992</v>
      </c>
      <c r="E3201" s="38"/>
    </row>
    <row r="3202" spans="1:5" ht="12.75" customHeight="1" x14ac:dyDescent="0.2">
      <c r="A3202" s="47" t="s">
        <v>5700</v>
      </c>
      <c r="B3202" s="8" t="s">
        <v>5703</v>
      </c>
      <c r="C3202" s="9">
        <v>69.382172799999992</v>
      </c>
      <c r="E3202" s="38"/>
    </row>
    <row r="3203" spans="1:5" ht="12.75" customHeight="1" x14ac:dyDescent="0.2">
      <c r="A3203" s="47" t="s">
        <v>4701</v>
      </c>
      <c r="B3203" s="16" t="s">
        <v>6243</v>
      </c>
      <c r="C3203" s="9">
        <v>197.35522157884799</v>
      </c>
      <c r="E3203" s="38"/>
    </row>
    <row r="3204" spans="1:5" ht="12.75" customHeight="1" x14ac:dyDescent="0.2">
      <c r="A3204" s="47" t="s">
        <v>5709</v>
      </c>
      <c r="B3204" s="16" t="s">
        <v>5718</v>
      </c>
      <c r="C3204" s="9">
        <v>23.302721999999999</v>
      </c>
      <c r="E3204" s="38"/>
    </row>
    <row r="3205" spans="1:5" ht="12.75" customHeight="1" x14ac:dyDescent="0.2">
      <c r="A3205" s="47" t="s">
        <v>5710</v>
      </c>
      <c r="B3205" s="16" t="s">
        <v>5719</v>
      </c>
      <c r="C3205" s="9">
        <v>32.477022000000005</v>
      </c>
      <c r="E3205" s="38"/>
    </row>
    <row r="3206" spans="1:5" ht="12.75" customHeight="1" x14ac:dyDescent="0.2">
      <c r="A3206" s="47" t="s">
        <v>5711</v>
      </c>
      <c r="B3206" s="16" t="s">
        <v>5720</v>
      </c>
      <c r="C3206" s="9">
        <v>37.247657999999994</v>
      </c>
      <c r="E3206" s="38"/>
    </row>
    <row r="3207" spans="1:5" ht="12.75" customHeight="1" x14ac:dyDescent="0.2">
      <c r="A3207" s="47" t="s">
        <v>5712</v>
      </c>
      <c r="B3207" s="16" t="s">
        <v>5721</v>
      </c>
      <c r="C3207" s="9">
        <v>42.842757759999991</v>
      </c>
      <c r="E3207" s="38"/>
    </row>
    <row r="3208" spans="1:5" ht="12.75" customHeight="1" x14ac:dyDescent="0.2">
      <c r="A3208" s="47" t="s">
        <v>5713</v>
      </c>
      <c r="B3208" s="16" t="s">
        <v>5722</v>
      </c>
      <c r="C3208" s="9">
        <v>46.421957999999997</v>
      </c>
      <c r="E3208" s="38"/>
    </row>
    <row r="3209" spans="1:5" ht="12.75" customHeight="1" x14ac:dyDescent="0.2">
      <c r="A3209" s="47" t="s">
        <v>5714</v>
      </c>
      <c r="B3209" s="16" t="s">
        <v>5723</v>
      </c>
      <c r="C3209" s="9">
        <v>51.009107999999991</v>
      </c>
      <c r="E3209" s="38"/>
    </row>
    <row r="3210" spans="1:5" ht="12.75" customHeight="1" x14ac:dyDescent="0.2">
      <c r="A3210" s="47" t="s">
        <v>5715</v>
      </c>
      <c r="B3210" s="16" t="s">
        <v>5724</v>
      </c>
      <c r="C3210" s="9">
        <v>72.660455999999996</v>
      </c>
      <c r="E3210" s="38"/>
    </row>
    <row r="3211" spans="1:5" ht="12.75" customHeight="1" x14ac:dyDescent="0.2">
      <c r="A3211" s="47" t="s">
        <v>5716</v>
      </c>
      <c r="B3211" s="16" t="s">
        <v>5725</v>
      </c>
      <c r="C3211" s="9">
        <v>81.284297999999978</v>
      </c>
      <c r="E3211" s="38"/>
    </row>
    <row r="3212" spans="1:5" ht="12.75" customHeight="1" x14ac:dyDescent="0.2">
      <c r="A3212" s="47" t="s">
        <v>5717</v>
      </c>
      <c r="B3212" s="16" t="s">
        <v>5726</v>
      </c>
      <c r="C3212" s="9">
        <v>88.268998399999987</v>
      </c>
      <c r="E3212" s="38"/>
    </row>
    <row r="3213" spans="1:5" ht="12.75" customHeight="1" x14ac:dyDescent="0.2">
      <c r="A3213" s="45" t="s">
        <v>4702</v>
      </c>
      <c r="B3213" s="8" t="s">
        <v>5804</v>
      </c>
      <c r="C3213" s="9">
        <v>510.35591243519997</v>
      </c>
      <c r="E3213" s="38"/>
    </row>
    <row r="3214" spans="1:5" ht="12.75" customHeight="1" x14ac:dyDescent="0.2">
      <c r="A3214" s="46" t="s">
        <v>4703</v>
      </c>
      <c r="B3214" s="8" t="s">
        <v>5789</v>
      </c>
      <c r="C3214" s="9">
        <v>98.509122124799987</v>
      </c>
      <c r="E3214" s="38"/>
    </row>
    <row r="3215" spans="1:5" ht="12.75" customHeight="1" x14ac:dyDescent="0.2">
      <c r="A3215" s="46" t="s">
        <v>4704</v>
      </c>
      <c r="B3215" s="8" t="s">
        <v>5805</v>
      </c>
      <c r="C3215" s="9">
        <v>510.35591243519997</v>
      </c>
      <c r="E3215" s="38"/>
    </row>
    <row r="3216" spans="1:5" ht="12.75" customHeight="1" x14ac:dyDescent="0.2">
      <c r="A3216" s="55" t="s">
        <v>1037</v>
      </c>
      <c r="B3216" s="16" t="s">
        <v>5990</v>
      </c>
      <c r="C3216" s="9">
        <v>33.282925866666666</v>
      </c>
      <c r="E3216" s="38"/>
    </row>
    <row r="3217" spans="1:5" ht="12.75" customHeight="1" x14ac:dyDescent="0.2">
      <c r="A3217" s="45" t="s">
        <v>1644</v>
      </c>
      <c r="B3217" s="8" t="s">
        <v>6004</v>
      </c>
      <c r="C3217" s="9">
        <v>42.051696719999995</v>
      </c>
      <c r="E3217" s="38"/>
    </row>
    <row r="3218" spans="1:5" ht="12.75" customHeight="1" x14ac:dyDescent="0.2">
      <c r="A3218" s="45" t="s">
        <v>1700</v>
      </c>
      <c r="B3218" s="8" t="s">
        <v>2831</v>
      </c>
      <c r="C3218" s="9">
        <v>139.59278054399999</v>
      </c>
      <c r="E3218" s="38"/>
    </row>
    <row r="3219" spans="1:5" ht="12.75" customHeight="1" x14ac:dyDescent="0.2">
      <c r="A3219" s="45" t="s">
        <v>1701</v>
      </c>
      <c r="B3219" s="8" t="s">
        <v>5090</v>
      </c>
      <c r="C3219" s="9">
        <v>171.00848771999995</v>
      </c>
      <c r="E3219" s="38"/>
    </row>
    <row r="3220" spans="1:5" ht="12.75" customHeight="1" x14ac:dyDescent="0.2">
      <c r="A3220" s="45" t="s">
        <v>4705</v>
      </c>
      <c r="B3220" s="8" t="s">
        <v>3169</v>
      </c>
      <c r="C3220" s="9">
        <v>356.42369566999992</v>
      </c>
      <c r="E3220" s="38"/>
    </row>
    <row r="3221" spans="1:5" ht="12.75" customHeight="1" x14ac:dyDescent="0.2">
      <c r="A3221" s="45" t="s">
        <v>4706</v>
      </c>
      <c r="B3221" s="8" t="s">
        <v>3170</v>
      </c>
      <c r="C3221" s="9">
        <v>446.94399933222218</v>
      </c>
      <c r="E3221" s="38"/>
    </row>
    <row r="3222" spans="1:5" ht="12.75" customHeight="1" x14ac:dyDescent="0.2">
      <c r="A3222" s="47" t="s">
        <v>3629</v>
      </c>
      <c r="B3222" s="16" t="s">
        <v>5546</v>
      </c>
      <c r="C3222" s="9">
        <v>4.8866000000000005</v>
      </c>
      <c r="E3222" s="38"/>
    </row>
    <row r="3223" spans="1:5" ht="12.75" customHeight="1" x14ac:dyDescent="0.2">
      <c r="A3223" s="47" t="s">
        <v>3630</v>
      </c>
      <c r="B3223" s="16" t="s">
        <v>3171</v>
      </c>
      <c r="C3223" s="9">
        <v>4.6322000000000001</v>
      </c>
      <c r="E3223" s="38"/>
    </row>
    <row r="3224" spans="1:5" ht="12.75" customHeight="1" x14ac:dyDescent="0.2">
      <c r="A3224" s="47" t="s">
        <v>3632</v>
      </c>
      <c r="B3224" s="16" t="s">
        <v>3172</v>
      </c>
      <c r="C3224" s="9">
        <v>5.2364000000000006</v>
      </c>
      <c r="E3224" s="38"/>
    </row>
    <row r="3225" spans="1:5" ht="12.75" customHeight="1" x14ac:dyDescent="0.2">
      <c r="A3225" s="47" t="s">
        <v>3631</v>
      </c>
      <c r="B3225" s="16" t="s">
        <v>3173</v>
      </c>
      <c r="C3225" s="9">
        <v>5.2364000000000006</v>
      </c>
      <c r="E3225" s="38"/>
    </row>
    <row r="3226" spans="1:5" ht="12.75" customHeight="1" x14ac:dyDescent="0.2">
      <c r="A3226" s="47" t="s">
        <v>1739</v>
      </c>
      <c r="B3226" s="32" t="s">
        <v>4707</v>
      </c>
      <c r="C3226" s="9">
        <v>16.014207792000001</v>
      </c>
      <c r="E3226" s="38"/>
    </row>
    <row r="3227" spans="1:5" ht="12.75" customHeight="1" x14ac:dyDescent="0.2">
      <c r="A3227" s="47" t="s">
        <v>1740</v>
      </c>
      <c r="B3227" s="16" t="s">
        <v>3174</v>
      </c>
      <c r="C3227" s="9">
        <v>28.802532000000003</v>
      </c>
      <c r="E3227" s="38"/>
    </row>
    <row r="3228" spans="1:5" ht="12.75" customHeight="1" x14ac:dyDescent="0.2">
      <c r="A3228" s="47" t="s">
        <v>4708</v>
      </c>
      <c r="B3228" s="16" t="s">
        <v>6244</v>
      </c>
      <c r="C3228" s="9">
        <v>22.507615999999995</v>
      </c>
      <c r="E3228" s="38"/>
    </row>
    <row r="3229" spans="1:5" ht="12.75" customHeight="1" x14ac:dyDescent="0.2">
      <c r="A3229" s="47" t="s">
        <v>4709</v>
      </c>
      <c r="B3229" s="16" t="s">
        <v>6245</v>
      </c>
      <c r="C3229" s="9">
        <v>26.421983999999995</v>
      </c>
      <c r="E3229" s="38"/>
    </row>
    <row r="3230" spans="1:5" ht="12.75" customHeight="1" x14ac:dyDescent="0.2">
      <c r="A3230" s="45" t="s">
        <v>4710</v>
      </c>
      <c r="B3230" s="8" t="s">
        <v>4711</v>
      </c>
      <c r="C3230" s="9">
        <v>14.0662</v>
      </c>
      <c r="E3230" s="38"/>
    </row>
    <row r="3231" spans="1:5" ht="12.75" customHeight="1" x14ac:dyDescent="0.2">
      <c r="A3231" s="45" t="s">
        <v>4712</v>
      </c>
      <c r="B3231" s="8" t="s">
        <v>4713</v>
      </c>
      <c r="C3231" s="9">
        <v>351.68680000000001</v>
      </c>
      <c r="E3231" s="38"/>
    </row>
    <row r="3232" spans="1:5" ht="12.75" customHeight="1" x14ac:dyDescent="0.2">
      <c r="A3232" s="45" t="s">
        <v>4714</v>
      </c>
      <c r="B3232" s="8" t="s">
        <v>4715</v>
      </c>
      <c r="C3232" s="9">
        <v>14.0662</v>
      </c>
      <c r="E3232" s="38"/>
    </row>
    <row r="3233" spans="1:5" ht="12.75" customHeight="1" x14ac:dyDescent="0.2">
      <c r="A3233" s="45" t="s">
        <v>4716</v>
      </c>
      <c r="B3233" s="8" t="s">
        <v>4717</v>
      </c>
      <c r="C3233" s="9">
        <v>351.68680000000001</v>
      </c>
      <c r="E3233" s="38"/>
    </row>
    <row r="3234" spans="1:5" ht="12.75" customHeight="1" x14ac:dyDescent="0.2">
      <c r="A3234" s="45" t="s">
        <v>4718</v>
      </c>
      <c r="B3234" s="8" t="s">
        <v>4719</v>
      </c>
      <c r="C3234" s="9">
        <v>14.893000000000001</v>
      </c>
      <c r="E3234" s="38"/>
    </row>
    <row r="3235" spans="1:5" ht="12.75" customHeight="1" x14ac:dyDescent="0.2">
      <c r="A3235" s="45" t="s">
        <v>4720</v>
      </c>
      <c r="B3235" s="8" t="s">
        <v>4721</v>
      </c>
      <c r="C3235" s="9">
        <v>372.16600000000005</v>
      </c>
      <c r="E3235" s="38"/>
    </row>
    <row r="3236" spans="1:5" ht="12.75" customHeight="1" x14ac:dyDescent="0.2">
      <c r="A3236" s="45" t="s">
        <v>4722</v>
      </c>
      <c r="B3236" s="8" t="s">
        <v>4723</v>
      </c>
      <c r="C3236" s="9">
        <v>14.9672</v>
      </c>
      <c r="E3236" s="38"/>
    </row>
    <row r="3237" spans="1:5" ht="12.75" customHeight="1" x14ac:dyDescent="0.2">
      <c r="A3237" s="45" t="s">
        <v>4724</v>
      </c>
      <c r="B3237" s="8" t="s">
        <v>4725</v>
      </c>
      <c r="C3237" s="9">
        <v>374.26479999999998</v>
      </c>
      <c r="E3237" s="38"/>
    </row>
    <row r="3238" spans="1:5" ht="12.75" customHeight="1" x14ac:dyDescent="0.2">
      <c r="A3238" s="45" t="s">
        <v>4726</v>
      </c>
      <c r="B3238" s="8" t="s">
        <v>4727</v>
      </c>
      <c r="C3238" s="9">
        <v>16.4512</v>
      </c>
      <c r="E3238" s="38"/>
    </row>
    <row r="3239" spans="1:5" ht="12.75" customHeight="1" x14ac:dyDescent="0.2">
      <c r="A3239" s="45" t="s">
        <v>4728</v>
      </c>
      <c r="B3239" s="8" t="s">
        <v>4729</v>
      </c>
      <c r="C3239" s="9">
        <v>411.31180000000001</v>
      </c>
      <c r="E3239" s="38"/>
    </row>
    <row r="3240" spans="1:5" ht="12.75" customHeight="1" x14ac:dyDescent="0.2">
      <c r="A3240" s="45" t="s">
        <v>4730</v>
      </c>
      <c r="B3240" s="8" t="s">
        <v>4731</v>
      </c>
      <c r="C3240" s="9">
        <v>19.058800000000002</v>
      </c>
      <c r="E3240" s="38"/>
    </row>
    <row r="3241" spans="1:5" ht="12.75" customHeight="1" x14ac:dyDescent="0.2">
      <c r="A3241" s="45" t="s">
        <v>4732</v>
      </c>
      <c r="B3241" s="8" t="s">
        <v>4733</v>
      </c>
      <c r="C3241" s="9">
        <v>476.44880000000006</v>
      </c>
      <c r="E3241" s="38"/>
    </row>
    <row r="3242" spans="1:5" ht="12.75" customHeight="1" x14ac:dyDescent="0.2">
      <c r="A3242" s="45" t="s">
        <v>4734</v>
      </c>
      <c r="B3242" s="8" t="s">
        <v>4735</v>
      </c>
      <c r="C3242" s="9">
        <v>24.645</v>
      </c>
      <c r="E3242" s="38"/>
    </row>
    <row r="3243" spans="1:5" ht="12.75" customHeight="1" x14ac:dyDescent="0.2">
      <c r="A3243" s="45" t="s">
        <v>4736</v>
      </c>
      <c r="B3243" s="8" t="s">
        <v>4737</v>
      </c>
      <c r="C3243" s="9">
        <v>616.20980000000009</v>
      </c>
      <c r="E3243" s="38"/>
    </row>
    <row r="3244" spans="1:5" ht="12.75" customHeight="1" x14ac:dyDescent="0.2">
      <c r="A3244" s="45" t="s">
        <v>4738</v>
      </c>
      <c r="B3244" s="8" t="s">
        <v>4739</v>
      </c>
      <c r="C3244" s="9">
        <v>31.821200000000001</v>
      </c>
      <c r="E3244" s="38"/>
    </row>
    <row r="3245" spans="1:5" ht="12.75" customHeight="1" x14ac:dyDescent="0.2">
      <c r="A3245" s="45" t="s">
        <v>4740</v>
      </c>
      <c r="B3245" s="8" t="s">
        <v>4741</v>
      </c>
      <c r="C3245" s="9">
        <v>42.686200000000007</v>
      </c>
      <c r="E3245" s="38"/>
    </row>
    <row r="3246" spans="1:5" ht="12.75" customHeight="1" x14ac:dyDescent="0.2">
      <c r="A3246" s="45" t="s">
        <v>5727</v>
      </c>
      <c r="B3246" s="8" t="s">
        <v>5729</v>
      </c>
      <c r="C3246" s="9">
        <v>44.233800000000002</v>
      </c>
      <c r="E3246" s="38"/>
    </row>
    <row r="3247" spans="1:5" ht="12.75" customHeight="1" x14ac:dyDescent="0.2">
      <c r="A3247" s="45" t="s">
        <v>5728</v>
      </c>
      <c r="B3247" s="8" t="s">
        <v>5730</v>
      </c>
      <c r="C3247" s="9">
        <v>1105.8132000000001</v>
      </c>
      <c r="E3247" s="38"/>
    </row>
    <row r="3248" spans="1:5" ht="12.75" customHeight="1" x14ac:dyDescent="0.2">
      <c r="A3248" s="45" t="s">
        <v>4742</v>
      </c>
      <c r="B3248" s="8" t="s">
        <v>6246</v>
      </c>
      <c r="C3248" s="9">
        <v>108.623712</v>
      </c>
      <c r="E3248" s="38"/>
    </row>
    <row r="3249" spans="1:5" ht="12.75" customHeight="1" x14ac:dyDescent="0.2">
      <c r="A3249" s="45" t="s">
        <v>4743</v>
      </c>
      <c r="B3249" s="8" t="s">
        <v>6247</v>
      </c>
      <c r="C3249" s="9">
        <v>108.623712</v>
      </c>
      <c r="E3249" s="38"/>
    </row>
    <row r="3250" spans="1:5" ht="12.75" customHeight="1" x14ac:dyDescent="0.2">
      <c r="A3250" s="45" t="s">
        <v>4744</v>
      </c>
      <c r="B3250" s="8" t="s">
        <v>6248</v>
      </c>
      <c r="C3250" s="9">
        <v>108.623712</v>
      </c>
      <c r="E3250" s="38"/>
    </row>
    <row r="3251" spans="1:5" ht="12.75" customHeight="1" x14ac:dyDescent="0.2">
      <c r="A3251" s="45" t="s">
        <v>4745</v>
      </c>
      <c r="B3251" s="8" t="s">
        <v>6249</v>
      </c>
      <c r="C3251" s="9">
        <v>108.623712</v>
      </c>
      <c r="E3251" s="38"/>
    </row>
    <row r="3252" spans="1:5" ht="12.75" customHeight="1" x14ac:dyDescent="0.2">
      <c r="A3252" s="45" t="s">
        <v>4746</v>
      </c>
      <c r="B3252" s="8" t="s">
        <v>6250</v>
      </c>
      <c r="C3252" s="9">
        <v>108.623712</v>
      </c>
      <c r="E3252" s="38"/>
    </row>
    <row r="3253" spans="1:5" ht="12.75" customHeight="1" x14ac:dyDescent="0.2">
      <c r="A3253" s="45" t="s">
        <v>4747</v>
      </c>
      <c r="B3253" s="8" t="s">
        <v>6251</v>
      </c>
      <c r="C3253" s="9">
        <v>108.623712</v>
      </c>
      <c r="E3253" s="38"/>
    </row>
    <row r="3254" spans="1:5" ht="12.75" customHeight="1" x14ac:dyDescent="0.2">
      <c r="A3254" s="45" t="s">
        <v>4748</v>
      </c>
      <c r="B3254" s="8" t="s">
        <v>6252</v>
      </c>
      <c r="C3254" s="9">
        <v>108.623712</v>
      </c>
      <c r="E3254" s="38"/>
    </row>
    <row r="3255" spans="1:5" ht="12.75" customHeight="1" x14ac:dyDescent="0.2">
      <c r="A3255" s="45" t="s">
        <v>4749</v>
      </c>
      <c r="B3255" s="8" t="s">
        <v>6253</v>
      </c>
      <c r="C3255" s="9">
        <v>108.623712</v>
      </c>
      <c r="E3255" s="38"/>
    </row>
    <row r="3256" spans="1:5" ht="12.75" customHeight="1" x14ac:dyDescent="0.2">
      <c r="A3256" s="45" t="s">
        <v>5731</v>
      </c>
      <c r="B3256" s="13" t="s">
        <v>5735</v>
      </c>
      <c r="C3256" s="9">
        <v>19.082543999999999</v>
      </c>
      <c r="E3256" s="38"/>
    </row>
    <row r="3257" spans="1:5" ht="12.75" customHeight="1" x14ac:dyDescent="0.2">
      <c r="A3257" s="45" t="s">
        <v>5732</v>
      </c>
      <c r="B3257" s="13" t="s">
        <v>5738</v>
      </c>
      <c r="C3257" s="9">
        <v>477.06359999999989</v>
      </c>
      <c r="E3257" s="38"/>
    </row>
    <row r="3258" spans="1:5" ht="12.75" customHeight="1" x14ac:dyDescent="0.2">
      <c r="A3258" s="45" t="s">
        <v>5733</v>
      </c>
      <c r="B3258" s="21" t="s">
        <v>5736</v>
      </c>
      <c r="C3258" s="9">
        <v>21.137587199999995</v>
      </c>
      <c r="E3258" s="38"/>
    </row>
    <row r="3259" spans="1:5" ht="12.75" customHeight="1" x14ac:dyDescent="0.2">
      <c r="A3259" s="45" t="s">
        <v>5734</v>
      </c>
      <c r="B3259" s="21" t="s">
        <v>5737</v>
      </c>
      <c r="C3259" s="9">
        <v>528.43967999999995</v>
      </c>
      <c r="E3259" s="38"/>
    </row>
    <row r="3260" spans="1:5" ht="12.75" customHeight="1" x14ac:dyDescent="0.2">
      <c r="A3260" s="47" t="s">
        <v>4750</v>
      </c>
      <c r="B3260" s="16" t="s">
        <v>3315</v>
      </c>
      <c r="C3260" s="9">
        <v>14.518880207999999</v>
      </c>
      <c r="E3260" s="38"/>
    </row>
    <row r="3261" spans="1:5" ht="12.75" customHeight="1" x14ac:dyDescent="0.2">
      <c r="A3261" s="47" t="s">
        <v>4751</v>
      </c>
      <c r="B3261" s="16" t="s">
        <v>3316</v>
      </c>
      <c r="C3261" s="9">
        <v>15.443649647999997</v>
      </c>
      <c r="E3261" s="38"/>
    </row>
    <row r="3262" spans="1:5" ht="12.75" customHeight="1" x14ac:dyDescent="0.2">
      <c r="A3262" s="47" t="s">
        <v>4752</v>
      </c>
      <c r="B3262" s="16" t="s">
        <v>3317</v>
      </c>
      <c r="C3262" s="9">
        <v>16.9602715296</v>
      </c>
      <c r="E3262" s="38"/>
    </row>
    <row r="3263" spans="1:5" ht="12.75" customHeight="1" x14ac:dyDescent="0.2">
      <c r="A3263" s="47" t="s">
        <v>4753</v>
      </c>
      <c r="B3263" s="16" t="s">
        <v>3318</v>
      </c>
      <c r="C3263" s="9">
        <v>19.6605982944</v>
      </c>
      <c r="E3263" s="38"/>
    </row>
    <row r="3264" spans="1:5" ht="12.75" customHeight="1" x14ac:dyDescent="0.2">
      <c r="A3264" s="47" t="s">
        <v>4754</v>
      </c>
      <c r="B3264" s="16" t="s">
        <v>3319</v>
      </c>
      <c r="C3264" s="9">
        <v>21.584118729599997</v>
      </c>
      <c r="E3264" s="38"/>
    </row>
    <row r="3265" spans="1:5" ht="12.75" customHeight="1" x14ac:dyDescent="0.2">
      <c r="A3265" s="47" t="s">
        <v>4755</v>
      </c>
      <c r="B3265" s="16" t="s">
        <v>3320</v>
      </c>
      <c r="C3265" s="9">
        <v>26.374424428799998</v>
      </c>
      <c r="E3265" s="38"/>
    </row>
    <row r="3266" spans="1:5" ht="12.75" customHeight="1" x14ac:dyDescent="0.2">
      <c r="A3266" s="47" t="s">
        <v>4756</v>
      </c>
      <c r="B3266" s="16" t="s">
        <v>3321</v>
      </c>
      <c r="C3266" s="9">
        <v>29.278200470399998</v>
      </c>
      <c r="E3266" s="38"/>
    </row>
    <row r="3267" spans="1:5" ht="12.75" customHeight="1" x14ac:dyDescent="0.2">
      <c r="A3267" s="47" t="s">
        <v>4757</v>
      </c>
      <c r="B3267" s="16" t="s">
        <v>3322</v>
      </c>
      <c r="C3267" s="9">
        <v>36.676355990399991</v>
      </c>
      <c r="E3267" s="38"/>
    </row>
    <row r="3268" spans="1:5" ht="12.75" customHeight="1" x14ac:dyDescent="0.2">
      <c r="A3268" s="47" t="s">
        <v>4758</v>
      </c>
      <c r="B3268" s="16" t="s">
        <v>3323</v>
      </c>
      <c r="C3268" s="9">
        <v>44.832822451199988</v>
      </c>
      <c r="E3268" s="38"/>
    </row>
    <row r="3269" spans="1:5" ht="12.75" customHeight="1" x14ac:dyDescent="0.2">
      <c r="A3269" s="44" t="s">
        <v>4759</v>
      </c>
      <c r="B3269" s="28" t="s">
        <v>6254</v>
      </c>
      <c r="C3269" s="9">
        <v>27.816722247999998</v>
      </c>
      <c r="E3269" s="38"/>
    </row>
    <row r="3270" spans="1:5" ht="12.75" customHeight="1" x14ac:dyDescent="0.2">
      <c r="A3270" s="44" t="s">
        <v>4760</v>
      </c>
      <c r="B3270" s="28" t="s">
        <v>6255</v>
      </c>
      <c r="C3270" s="9">
        <v>27.816722247999998</v>
      </c>
      <c r="E3270" s="38"/>
    </row>
    <row r="3271" spans="1:5" ht="12.75" customHeight="1" x14ac:dyDescent="0.2">
      <c r="A3271" s="44" t="s">
        <v>4761</v>
      </c>
      <c r="B3271" s="28" t="s">
        <v>6256</v>
      </c>
      <c r="C3271" s="9">
        <v>33.524604736000001</v>
      </c>
      <c r="E3271" s="38"/>
    </row>
    <row r="3272" spans="1:5" ht="12.75" customHeight="1" x14ac:dyDescent="0.2">
      <c r="A3272" s="44" t="s">
        <v>4762</v>
      </c>
      <c r="B3272" s="28" t="s">
        <v>6257</v>
      </c>
      <c r="C3272" s="9">
        <v>33.524604736000001</v>
      </c>
      <c r="E3272" s="38"/>
    </row>
    <row r="3273" spans="1:5" ht="12.75" customHeight="1" x14ac:dyDescent="0.2">
      <c r="A3273" s="44" t="s">
        <v>4763</v>
      </c>
      <c r="B3273" s="28" t="s">
        <v>6258</v>
      </c>
      <c r="C3273" s="9">
        <v>31.498429999999995</v>
      </c>
      <c r="E3273" s="38"/>
    </row>
    <row r="3274" spans="1:5" ht="12.75" customHeight="1" x14ac:dyDescent="0.2">
      <c r="A3274" s="44" t="s">
        <v>4764</v>
      </c>
      <c r="B3274" s="28" t="s">
        <v>6259</v>
      </c>
      <c r="C3274" s="9">
        <v>31.498429999999995</v>
      </c>
      <c r="E3274" s="38"/>
    </row>
    <row r="3275" spans="1:5" ht="12.75" customHeight="1" x14ac:dyDescent="0.2">
      <c r="A3275" s="44" t="s">
        <v>4765</v>
      </c>
      <c r="B3275" s="28" t="s">
        <v>6260</v>
      </c>
      <c r="C3275" s="9">
        <v>40.640925759999995</v>
      </c>
      <c r="E3275" s="38"/>
    </row>
    <row r="3276" spans="1:5" ht="12.75" customHeight="1" x14ac:dyDescent="0.2">
      <c r="A3276" s="44" t="s">
        <v>4766</v>
      </c>
      <c r="B3276" s="28" t="s">
        <v>6261</v>
      </c>
      <c r="C3276" s="9">
        <v>40.640925759999995</v>
      </c>
      <c r="E3276" s="38"/>
    </row>
    <row r="3277" spans="1:5" ht="12.75" customHeight="1" x14ac:dyDescent="0.2">
      <c r="A3277" s="44" t="s">
        <v>5739</v>
      </c>
      <c r="B3277" s="28" t="s">
        <v>5740</v>
      </c>
      <c r="C3277" s="9">
        <v>34.798731519999997</v>
      </c>
      <c r="E3277" s="38"/>
    </row>
    <row r="3278" spans="1:5" ht="12.75" customHeight="1" x14ac:dyDescent="0.2">
      <c r="A3278" s="47" t="s">
        <v>1395</v>
      </c>
      <c r="B3278" s="8" t="s">
        <v>4767</v>
      </c>
      <c r="C3278" s="9">
        <v>81.182590976256009</v>
      </c>
      <c r="E3278" s="38"/>
    </row>
    <row r="3279" spans="1:5" ht="12.75" customHeight="1" x14ac:dyDescent="0.2">
      <c r="A3279" s="47" t="s">
        <v>4768</v>
      </c>
      <c r="B3279" s="8" t="s">
        <v>3585</v>
      </c>
      <c r="C3279" s="9">
        <v>731.91361731840004</v>
      </c>
      <c r="E3279" s="38"/>
    </row>
    <row r="3280" spans="1:5" ht="12.75" customHeight="1" x14ac:dyDescent="0.2">
      <c r="A3280" s="47" t="s">
        <v>1393</v>
      </c>
      <c r="B3280" s="8" t="s">
        <v>4769</v>
      </c>
      <c r="C3280" s="9">
        <v>47.084693122133345</v>
      </c>
      <c r="E3280" s="38"/>
    </row>
    <row r="3281" spans="1:5" ht="12.75" customHeight="1" x14ac:dyDescent="0.2">
      <c r="A3281" s="47" t="s">
        <v>4770</v>
      </c>
      <c r="B3281" s="8" t="s">
        <v>3586</v>
      </c>
      <c r="C3281" s="9">
        <v>374.48230216319996</v>
      </c>
      <c r="E3281" s="38"/>
    </row>
    <row r="3282" spans="1:5" ht="12.75" customHeight="1" x14ac:dyDescent="0.2">
      <c r="A3282" s="47" t="s">
        <v>5741</v>
      </c>
      <c r="B3282" s="8" t="s">
        <v>5743</v>
      </c>
      <c r="C3282" s="9">
        <v>450.15231999999992</v>
      </c>
      <c r="E3282" s="38"/>
    </row>
    <row r="3283" spans="1:5" ht="12.75" customHeight="1" x14ac:dyDescent="0.2">
      <c r="A3283" s="47" t="s">
        <v>5742</v>
      </c>
      <c r="B3283" s="8" t="s">
        <v>5744</v>
      </c>
      <c r="C3283" s="9">
        <v>49.893513119999987</v>
      </c>
      <c r="E3283" s="38"/>
    </row>
    <row r="3284" spans="1:5" ht="12.75" customHeight="1" x14ac:dyDescent="0.2">
      <c r="A3284" s="47" t="s">
        <v>1394</v>
      </c>
      <c r="B3284" s="8" t="s">
        <v>4771</v>
      </c>
      <c r="C3284" s="9">
        <v>75.542474679466665</v>
      </c>
      <c r="E3284" s="38"/>
    </row>
    <row r="3285" spans="1:5" ht="12.75" customHeight="1" x14ac:dyDescent="0.2">
      <c r="A3285" s="47" t="s">
        <v>4772</v>
      </c>
      <c r="B3285" s="8" t="s">
        <v>3588</v>
      </c>
      <c r="C3285" s="9">
        <v>561.71161228159997</v>
      </c>
      <c r="E3285" s="38"/>
    </row>
    <row r="3286" spans="1:5" ht="12.75" customHeight="1" x14ac:dyDescent="0.2">
      <c r="A3286" s="47" t="s">
        <v>1041</v>
      </c>
      <c r="B3286" s="16" t="s">
        <v>2900</v>
      </c>
      <c r="C3286" s="9">
        <v>261.47802625560001</v>
      </c>
      <c r="E3286" s="38"/>
    </row>
    <row r="3287" spans="1:5" ht="12.75" customHeight="1" x14ac:dyDescent="0.2">
      <c r="A3287" s="45" t="s">
        <v>1735</v>
      </c>
      <c r="B3287" s="27" t="s">
        <v>4773</v>
      </c>
      <c r="C3287" s="9">
        <v>27.923656319999996</v>
      </c>
      <c r="E3287" s="38"/>
    </row>
    <row r="3288" spans="1:5" ht="12.75" customHeight="1" x14ac:dyDescent="0.2">
      <c r="A3288" s="45" t="s">
        <v>1832</v>
      </c>
      <c r="B3288" s="27" t="s">
        <v>4774</v>
      </c>
      <c r="C3288" s="9">
        <v>53.115056639999999</v>
      </c>
      <c r="E3288" s="38"/>
    </row>
    <row r="3289" spans="1:5" ht="12.75" customHeight="1" x14ac:dyDescent="0.2">
      <c r="A3289" s="45" t="s">
        <v>1736</v>
      </c>
      <c r="B3289" s="27" t="s">
        <v>4775</v>
      </c>
      <c r="C3289" s="9">
        <v>55.938387840000004</v>
      </c>
      <c r="E3289" s="38"/>
    </row>
    <row r="3290" spans="1:5" ht="12.75" customHeight="1" x14ac:dyDescent="0.2">
      <c r="A3290" s="44" t="s">
        <v>4776</v>
      </c>
      <c r="B3290" s="8" t="s">
        <v>5604</v>
      </c>
      <c r="C3290" s="9">
        <v>23.105644444444444</v>
      </c>
      <c r="E3290" s="38"/>
    </row>
    <row r="3291" spans="1:5" ht="12.75" customHeight="1" x14ac:dyDescent="0.2">
      <c r="A3291" s="44" t="s">
        <v>5745</v>
      </c>
      <c r="B3291" s="8" t="s">
        <v>5747</v>
      </c>
      <c r="C3291" s="9">
        <v>88.073279999999983</v>
      </c>
      <c r="E3291" s="38"/>
    </row>
    <row r="3292" spans="1:5" ht="12.75" customHeight="1" x14ac:dyDescent="0.2">
      <c r="A3292" s="44" t="s">
        <v>5746</v>
      </c>
      <c r="B3292" s="8" t="s">
        <v>5748</v>
      </c>
      <c r="C3292" s="9">
        <v>88.073279999999983</v>
      </c>
      <c r="E3292" s="38"/>
    </row>
    <row r="3293" spans="1:5" ht="12.75" customHeight="1" x14ac:dyDescent="0.2">
      <c r="A3293" s="45" t="s">
        <v>4777</v>
      </c>
      <c r="B3293" s="8" t="s">
        <v>3324</v>
      </c>
      <c r="C3293" s="9">
        <v>14.746896383999999</v>
      </c>
      <c r="E3293" s="38"/>
    </row>
    <row r="3294" spans="1:5" ht="12.75" customHeight="1" x14ac:dyDescent="0.2">
      <c r="A3294" s="45" t="s">
        <v>1727</v>
      </c>
      <c r="B3294" s="8" t="s">
        <v>3184</v>
      </c>
      <c r="C3294" s="9">
        <v>56.539484160000001</v>
      </c>
      <c r="E3294" s="38"/>
    </row>
    <row r="3295" spans="1:5" ht="12.75" customHeight="1" x14ac:dyDescent="0.2">
      <c r="A3295" s="45" t="s">
        <v>1728</v>
      </c>
      <c r="B3295" s="8" t="s">
        <v>3185</v>
      </c>
      <c r="C3295" s="9">
        <v>63.697994879999996</v>
      </c>
      <c r="E3295" s="38"/>
    </row>
    <row r="3296" spans="1:5" ht="12.75" customHeight="1" x14ac:dyDescent="0.2">
      <c r="A3296" s="45" t="s">
        <v>1729</v>
      </c>
      <c r="B3296" s="8" t="s">
        <v>3186</v>
      </c>
      <c r="C3296" s="9">
        <v>80.820132479999984</v>
      </c>
      <c r="E3296" s="38"/>
    </row>
    <row r="3297" spans="1:5" ht="12.75" customHeight="1" x14ac:dyDescent="0.2">
      <c r="A3297" s="45" t="s">
        <v>1730</v>
      </c>
      <c r="B3297" s="8" t="s">
        <v>3187</v>
      </c>
      <c r="C3297" s="9">
        <v>141.85873151999996</v>
      </c>
      <c r="E3297" s="38"/>
    </row>
    <row r="3298" spans="1:5" ht="12.75" customHeight="1" x14ac:dyDescent="0.2">
      <c r="A3298" s="45" t="s">
        <v>1731</v>
      </c>
      <c r="B3298" s="8" t="s">
        <v>3188</v>
      </c>
      <c r="C3298" s="9">
        <v>177.85165056</v>
      </c>
      <c r="E3298" s="38"/>
    </row>
    <row r="3299" spans="1:5" ht="12.75" customHeight="1" x14ac:dyDescent="0.2">
      <c r="A3299" s="45" t="s">
        <v>1732</v>
      </c>
      <c r="B3299" s="8" t="s">
        <v>3189</v>
      </c>
      <c r="C3299" s="9">
        <v>267.68822783999997</v>
      </c>
      <c r="E3299" s="38"/>
    </row>
    <row r="3300" spans="1:5" ht="12.75" customHeight="1" x14ac:dyDescent="0.2">
      <c r="A3300" s="45" t="s">
        <v>5749</v>
      </c>
      <c r="B3300" s="8" t="s">
        <v>5757</v>
      </c>
      <c r="C3300" s="9">
        <v>68.501440000000002</v>
      </c>
      <c r="E3300" s="38"/>
    </row>
    <row r="3301" spans="1:5" ht="12.75" customHeight="1" x14ac:dyDescent="0.2">
      <c r="A3301" s="45" t="s">
        <v>5750</v>
      </c>
      <c r="B3301" s="8" t="s">
        <v>5758</v>
      </c>
      <c r="C3301" s="9">
        <v>76.49327466666665</v>
      </c>
      <c r="E3301" s="38"/>
    </row>
    <row r="3302" spans="1:5" ht="12.75" customHeight="1" x14ac:dyDescent="0.2">
      <c r="A3302" s="45" t="s">
        <v>5751</v>
      </c>
      <c r="B3302" s="8" t="s">
        <v>5759</v>
      </c>
      <c r="C3302" s="9">
        <v>76.49327466666665</v>
      </c>
      <c r="E3302" s="38"/>
    </row>
    <row r="3303" spans="1:5" ht="12.75" customHeight="1" x14ac:dyDescent="0.2">
      <c r="A3303" s="45" t="s">
        <v>5752</v>
      </c>
      <c r="B3303" s="8" t="s">
        <v>5760</v>
      </c>
      <c r="C3303" s="9">
        <v>76.49327466666665</v>
      </c>
      <c r="E3303" s="38"/>
    </row>
    <row r="3304" spans="1:5" ht="12.75" customHeight="1" x14ac:dyDescent="0.2">
      <c r="A3304" s="45" t="s">
        <v>5753</v>
      </c>
      <c r="B3304" s="8" t="s">
        <v>5761</v>
      </c>
      <c r="C3304" s="9">
        <v>87.910181333333327</v>
      </c>
      <c r="E3304" s="38"/>
    </row>
    <row r="3305" spans="1:5" ht="12.75" customHeight="1" x14ac:dyDescent="0.2">
      <c r="A3305" s="45" t="s">
        <v>5754</v>
      </c>
      <c r="B3305" s="8" t="s">
        <v>5762</v>
      </c>
      <c r="C3305" s="9">
        <v>102.75216</v>
      </c>
      <c r="E3305" s="38"/>
    </row>
    <row r="3306" spans="1:5" ht="12.75" customHeight="1" x14ac:dyDescent="0.2">
      <c r="A3306" s="45" t="s">
        <v>5755</v>
      </c>
      <c r="B3306" s="8" t="s">
        <v>5763</v>
      </c>
      <c r="C3306" s="9">
        <v>102.75216</v>
      </c>
      <c r="E3306" s="38"/>
    </row>
    <row r="3307" spans="1:5" ht="12.75" customHeight="1" x14ac:dyDescent="0.2">
      <c r="A3307" s="45" t="s">
        <v>5756</v>
      </c>
      <c r="B3307" s="8" t="s">
        <v>5764</v>
      </c>
      <c r="C3307" s="9">
        <v>266.17702399999996</v>
      </c>
      <c r="E3307" s="38"/>
    </row>
    <row r="3308" spans="1:5" ht="12.75" customHeight="1" x14ac:dyDescent="0.2">
      <c r="A3308" s="45" t="s">
        <v>1721</v>
      </c>
      <c r="B3308" s="8" t="s">
        <v>3190</v>
      </c>
      <c r="C3308" s="9">
        <v>55.574087040000002</v>
      </c>
      <c r="E3308" s="38"/>
    </row>
    <row r="3309" spans="1:5" ht="12.75" customHeight="1" x14ac:dyDescent="0.2">
      <c r="A3309" s="45" t="s">
        <v>1722</v>
      </c>
      <c r="B3309" s="8" t="s">
        <v>3191</v>
      </c>
      <c r="C3309" s="9">
        <v>61.803630719999987</v>
      </c>
      <c r="E3309" s="38"/>
    </row>
    <row r="3310" spans="1:5" ht="12.75" customHeight="1" x14ac:dyDescent="0.2">
      <c r="A3310" s="45" t="s">
        <v>1723</v>
      </c>
      <c r="B3310" s="8" t="s">
        <v>3192</v>
      </c>
      <c r="C3310" s="9">
        <v>71.457601920000002</v>
      </c>
      <c r="E3310" s="38"/>
    </row>
    <row r="3311" spans="1:5" ht="12.75" customHeight="1" x14ac:dyDescent="0.2">
      <c r="A3311" s="45" t="s">
        <v>1724</v>
      </c>
      <c r="B3311" s="8" t="s">
        <v>3193</v>
      </c>
      <c r="C3311" s="9">
        <v>130.25575104000001</v>
      </c>
      <c r="E3311" s="38"/>
    </row>
    <row r="3312" spans="1:5" ht="12.75" customHeight="1" x14ac:dyDescent="0.2">
      <c r="A3312" s="45" t="s">
        <v>1725</v>
      </c>
      <c r="B3312" s="8" t="s">
        <v>3194</v>
      </c>
      <c r="C3312" s="9">
        <v>150.87517631999998</v>
      </c>
      <c r="E3312" s="38"/>
    </row>
    <row r="3313" spans="1:5" ht="12.75" customHeight="1" x14ac:dyDescent="0.2">
      <c r="A3313" s="45" t="s">
        <v>1726</v>
      </c>
      <c r="B3313" s="8" t="s">
        <v>3195</v>
      </c>
      <c r="C3313" s="9">
        <v>226.04864639999997</v>
      </c>
      <c r="E3313" s="38"/>
    </row>
    <row r="3314" spans="1:5" ht="12.75" customHeight="1" x14ac:dyDescent="0.2">
      <c r="A3314" s="45" t="s">
        <v>6268</v>
      </c>
      <c r="B3314" s="13" t="s">
        <v>6269</v>
      </c>
      <c r="C3314" s="9">
        <v>108.60760000000001</v>
      </c>
      <c r="E3314" s="38"/>
    </row>
    <row r="3315" spans="1:5" ht="12.75" customHeight="1" x14ac:dyDescent="0.2">
      <c r="A3315" s="45" t="s">
        <v>6270</v>
      </c>
      <c r="B3315" s="13" t="s">
        <v>6271</v>
      </c>
      <c r="C3315" s="9">
        <v>131.48240000000001</v>
      </c>
      <c r="E3315" s="38"/>
    </row>
    <row r="3316" spans="1:5" ht="12.75" customHeight="1" x14ac:dyDescent="0.2">
      <c r="A3316" s="45" t="s">
        <v>6272</v>
      </c>
      <c r="B3316" s="13" t="s">
        <v>6273</v>
      </c>
      <c r="C3316" s="9">
        <v>169.0806</v>
      </c>
      <c r="E3316" s="38"/>
    </row>
    <row r="3317" spans="1:5" ht="12.75" customHeight="1" x14ac:dyDescent="0.2">
      <c r="A3317" s="45" t="s">
        <v>1646</v>
      </c>
      <c r="B3317" s="8" t="s">
        <v>6585</v>
      </c>
      <c r="C3317" s="9">
        <v>775.40060000000005</v>
      </c>
      <c r="E3317" s="38"/>
    </row>
    <row r="3318" spans="1:5" ht="12.75" customHeight="1" x14ac:dyDescent="0.2">
      <c r="A3318" s="45" t="s">
        <v>1648</v>
      </c>
      <c r="B3318" s="8" t="s">
        <v>5212</v>
      </c>
      <c r="C3318" s="9">
        <v>127.04733738666668</v>
      </c>
      <c r="E3318" s="38"/>
    </row>
    <row r="3319" spans="1:5" ht="12.75" customHeight="1" x14ac:dyDescent="0.2">
      <c r="A3319" s="45" t="s">
        <v>1649</v>
      </c>
      <c r="B3319" s="8" t="s">
        <v>5213</v>
      </c>
      <c r="C3319" s="9">
        <v>156.17980376177778</v>
      </c>
      <c r="E3319" s="38"/>
    </row>
    <row r="3320" spans="1:5" ht="12.75" customHeight="1" x14ac:dyDescent="0.2">
      <c r="A3320" s="45" t="s">
        <v>1650</v>
      </c>
      <c r="B3320" s="8" t="s">
        <v>5214</v>
      </c>
      <c r="C3320" s="9">
        <v>213.17077282666668</v>
      </c>
      <c r="E3320" s="38"/>
    </row>
    <row r="3321" spans="1:5" ht="12.75" customHeight="1" x14ac:dyDescent="0.2">
      <c r="A3321" s="45" t="s">
        <v>3628</v>
      </c>
      <c r="B3321" s="8" t="s">
        <v>5215</v>
      </c>
      <c r="C3321" s="9">
        <v>452.17683112959998</v>
      </c>
      <c r="E3321" s="38"/>
    </row>
    <row r="3322" spans="1:5" ht="12.75" customHeight="1" x14ac:dyDescent="0.2">
      <c r="A3322" s="45" t="s">
        <v>1651</v>
      </c>
      <c r="B3322" s="8" t="s">
        <v>5050</v>
      </c>
      <c r="C3322" s="9">
        <v>155.55736488355555</v>
      </c>
      <c r="E3322" s="38"/>
    </row>
    <row r="3323" spans="1:5" ht="12.75" customHeight="1" x14ac:dyDescent="0.2">
      <c r="A3323" s="45" t="s">
        <v>1652</v>
      </c>
      <c r="B3323" s="8" t="s">
        <v>4778</v>
      </c>
      <c r="C3323" s="9">
        <v>194.71865953955555</v>
      </c>
      <c r="E3323" s="38"/>
    </row>
    <row r="3324" spans="1:5" ht="12.75" customHeight="1" x14ac:dyDescent="0.2">
      <c r="A3324" s="45" t="s">
        <v>1647</v>
      </c>
      <c r="B3324" s="8" t="s">
        <v>4779</v>
      </c>
      <c r="C3324" s="9">
        <v>15.008339306666665</v>
      </c>
      <c r="E3324" s="38"/>
    </row>
    <row r="3325" spans="1:5" ht="12.75" customHeight="1" x14ac:dyDescent="0.2">
      <c r="A3325" s="44" t="s">
        <v>4780</v>
      </c>
      <c r="B3325" s="28" t="s">
        <v>6262</v>
      </c>
      <c r="C3325" s="9">
        <v>30.972436799999997</v>
      </c>
      <c r="E3325" s="38"/>
    </row>
    <row r="3326" spans="1:5" ht="12.75" customHeight="1" x14ac:dyDescent="0.2">
      <c r="A3326" s="44" t="s">
        <v>4781</v>
      </c>
      <c r="B3326" s="28" t="s">
        <v>6263</v>
      </c>
      <c r="C3326" s="9">
        <v>42.128385599999994</v>
      </c>
      <c r="E3326" s="38"/>
    </row>
    <row r="3327" spans="1:5" ht="12.75" customHeight="1" x14ac:dyDescent="0.2">
      <c r="A3327" s="44" t="s">
        <v>4782</v>
      </c>
      <c r="B3327" s="28" t="s">
        <v>6264</v>
      </c>
      <c r="C3327" s="9">
        <v>61.944873599999994</v>
      </c>
      <c r="E3327" s="38"/>
    </row>
  </sheetData>
  <sortState xmlns:xlrd2="http://schemas.microsoft.com/office/spreadsheetml/2017/richdata2" ref="L1552:M1569">
    <sortCondition ref="L1552:L1569"/>
  </sortState>
  <mergeCells count="4">
    <mergeCell ref="A6:C6"/>
    <mergeCell ref="A1:C1"/>
    <mergeCell ref="A2:C2"/>
    <mergeCell ref="A3:C3"/>
  </mergeCells>
  <phoneticPr fontId="9" type="noConversion"/>
  <conditionalFormatting sqref="A14">
    <cfRule type="duplicateValues" dxfId="3" priority="4"/>
  </conditionalFormatting>
  <conditionalFormatting sqref="A1284">
    <cfRule type="duplicateValues" dxfId="2" priority="2"/>
  </conditionalFormatting>
  <conditionalFormatting sqref="A2360:A2363">
    <cfRule type="duplicateValues" dxfId="1" priority="1"/>
  </conditionalFormatting>
  <conditionalFormatting sqref="E1552:E1569">
    <cfRule type="duplicateValues" dxfId="0" priority="3"/>
  </conditionalFormatting>
  <pageMargins left="0.82677165354330717" right="0.23622047244094491" top="0.23622047244094491" bottom="0.23622047244094491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8d501ee8cb7c230ca172e2e5907171a4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9c5e0566069dab0815aef1bec5c2416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Props1.xml><?xml version="1.0" encoding="utf-8"?>
<ds:datastoreItem xmlns:ds="http://schemas.openxmlformats.org/officeDocument/2006/customXml" ds:itemID="{3BAB2920-11DB-4374-AF9C-17661AA1F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840AE5-CC69-44C5-AB16-6A8AF2CCB3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0079A1-14D3-4299-89A5-B234AE011A42}">
  <ds:schemaRefs>
    <ds:schemaRef ds:uri="http://schemas.microsoft.com/office/2006/metadata/properties"/>
    <ds:schemaRef ds:uri="http://schemas.microsoft.com/office/infopath/2007/PartnerControls"/>
    <ds:schemaRef ds:uri="0514e614-5887-45f7-9cd3-722279f4b9aa"/>
    <ds:schemaRef ds:uri="d9b0e70f-243c-4f74-aee6-33dcbfb409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Paradiso</dc:creator>
  <cp:lastModifiedBy>Annie Hamel</cp:lastModifiedBy>
  <cp:lastPrinted>2020-11-04T14:45:21Z</cp:lastPrinted>
  <dcterms:created xsi:type="dcterms:W3CDTF">2015-11-20T16:41:01Z</dcterms:created>
  <dcterms:modified xsi:type="dcterms:W3CDTF">2025-02-05T22:00:09Z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MediaServiceImageTags">
    <vt:lpwstr/>
  </property>
</Properties>
</file>